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40" windowWidth="19420" windowHeight="9780" activeTab="5"/>
  </bookViews>
  <sheets>
    <sheet name="Титул" sheetId="1" r:id="rId1"/>
    <sheet name="Судді" sheetId="2" r:id="rId2"/>
    <sheet name="заявлені на види" sheetId="8" r:id="rId3"/>
    <sheet name="Командні" sheetId="5" r:id="rId4"/>
    <sheet name="Юнаки" sheetId="6" r:id="rId5"/>
    <sheet name="Дівчата" sheetId="7" r:id="rId6"/>
  </sheets>
  <calcPr calcId="125725"/>
</workbook>
</file>

<file path=xl/calcChain.xml><?xml version="1.0" encoding="utf-8"?>
<calcChain xmlns="http://schemas.openxmlformats.org/spreadsheetml/2006/main">
  <c r="E20" i="8"/>
  <c r="AC14" i="5"/>
  <c r="AC13" l="1"/>
  <c r="AC11"/>
  <c r="AC15"/>
  <c r="AC16"/>
  <c r="AC12"/>
</calcChain>
</file>

<file path=xl/sharedStrings.xml><?xml version="1.0" encoding="utf-8"?>
<sst xmlns="http://schemas.openxmlformats.org/spreadsheetml/2006/main" count="1556" uniqueCount="576">
  <si>
    <t>Департамент  освіти  і науки, молоді та спорту</t>
  </si>
  <si>
    <t>Федерація  легкої  атлетики  м.Києва</t>
  </si>
  <si>
    <t>м.Київ</t>
  </si>
  <si>
    <t>СКЛАД  ГОЛОВНОЇ  СУДДІВСЬКОЇ  КОЛЕГІЇ</t>
  </si>
  <si>
    <t xml:space="preserve">Оргделегат </t>
  </si>
  <si>
    <t>Світлана Миленька</t>
  </si>
  <si>
    <t xml:space="preserve"> </t>
  </si>
  <si>
    <t xml:space="preserve">Техделегат </t>
  </si>
  <si>
    <t>НС</t>
  </si>
  <si>
    <t>Керівник змагань</t>
  </si>
  <si>
    <t>Дмитро Нікітенко</t>
  </si>
  <si>
    <t>Головний секретар</t>
  </si>
  <si>
    <t>Ольга  Нікітенко</t>
  </si>
  <si>
    <t>Технічний керівник</t>
  </si>
  <si>
    <t>Керівники служб:</t>
  </si>
  <si>
    <t xml:space="preserve">      нагородження</t>
  </si>
  <si>
    <t xml:space="preserve">      інформації</t>
  </si>
  <si>
    <t>Рефері:</t>
  </si>
  <si>
    <t>з бігу</t>
  </si>
  <si>
    <t>Ік</t>
  </si>
  <si>
    <t>зі старту</t>
  </si>
  <si>
    <t>Медзабезпечення</t>
  </si>
  <si>
    <t>Апеляційне журі:</t>
  </si>
  <si>
    <t>№ з\с</t>
  </si>
  <si>
    <t>ДЮСШ "Старт"</t>
  </si>
  <si>
    <t>КДЮСШ "Юний динамівець"</t>
  </si>
  <si>
    <t>СДЮШОР "Україна"</t>
  </si>
  <si>
    <t>СДЮШОР №6</t>
  </si>
  <si>
    <t>Технічний делегат</t>
  </si>
  <si>
    <t>Національний суддя зі спорту</t>
  </si>
  <si>
    <t>ДЮСШ №17</t>
  </si>
  <si>
    <t>Місце</t>
  </si>
  <si>
    <t>ДЮСШ, СДЮШОР</t>
  </si>
  <si>
    <t>Командні підсумки:</t>
  </si>
  <si>
    <t xml:space="preserve">   Чемпіонат міста Києва з кросу</t>
  </si>
  <si>
    <t>м.Київ, парк "Дубки"</t>
  </si>
  <si>
    <t>Особисті  результати</t>
  </si>
  <si>
    <t>Ст.номер</t>
  </si>
  <si>
    <t>Прізвище,ім'я спортсмена</t>
  </si>
  <si>
    <t>Дата нар.</t>
  </si>
  <si>
    <t>Команда</t>
  </si>
  <si>
    <t>Результ.</t>
  </si>
  <si>
    <t xml:space="preserve"> Роз.</t>
  </si>
  <si>
    <t>Очк</t>
  </si>
  <si>
    <t xml:space="preserve"> Тренер</t>
  </si>
  <si>
    <t>Хоменко  Роман</t>
  </si>
  <si>
    <t>Лебедєва Н.В., Лебедєв К.Л.</t>
  </si>
  <si>
    <t>СДЮШОР-6</t>
  </si>
  <si>
    <t>Гладченко  В.І.</t>
  </si>
  <si>
    <t>Демченко Андрій</t>
  </si>
  <si>
    <t>Кочубей Л.І.</t>
  </si>
  <si>
    <t>Сімонова А.О.</t>
  </si>
  <si>
    <t>Воропай А.М.</t>
  </si>
  <si>
    <t xml:space="preserve">Лаухін Ф І </t>
  </si>
  <si>
    <t>Дяченко Андрій</t>
  </si>
  <si>
    <t>Кривонос Данило</t>
  </si>
  <si>
    <t>Шкарніков С.М.</t>
  </si>
  <si>
    <t>Козюрин Дмитро</t>
  </si>
  <si>
    <t>Даниленко Дмитро</t>
  </si>
  <si>
    <t>Туз Роман</t>
  </si>
  <si>
    <t>Левченко Олександр</t>
  </si>
  <si>
    <t>Міліцин Олександр</t>
  </si>
  <si>
    <t>Козюрин Максим</t>
  </si>
  <si>
    <t>Гладченко В.І.</t>
  </si>
  <si>
    <t>Бортник Артем</t>
  </si>
  <si>
    <t>Ільків Дмитро</t>
  </si>
  <si>
    <t>Вельгус Т.М.</t>
  </si>
  <si>
    <t>ДЮСШ-17</t>
  </si>
  <si>
    <t>ІІІ</t>
  </si>
  <si>
    <t>Галка Юрій</t>
  </si>
  <si>
    <t>Борисенко Андрій</t>
  </si>
  <si>
    <t>Сирбу Євген</t>
  </si>
  <si>
    <t>Хоменко Дмитро</t>
  </si>
  <si>
    <t>Лаухін Ф.І.</t>
  </si>
  <si>
    <t>Саражинський Ян</t>
  </si>
  <si>
    <t>Махонін М.П.</t>
  </si>
  <si>
    <t>Гайдай П.З.</t>
  </si>
  <si>
    <t>ІІ</t>
  </si>
  <si>
    <t>Дем’яновська Н.В.</t>
  </si>
  <si>
    <t>Откідич Марія</t>
  </si>
  <si>
    <t>Котова Людмила</t>
  </si>
  <si>
    <t>1:50</t>
  </si>
  <si>
    <t>Коваленко Ольга</t>
  </si>
  <si>
    <t>Карман Вероніка</t>
  </si>
  <si>
    <t>Шевлякова Юлія</t>
  </si>
  <si>
    <t>Гончаренко М.Я.</t>
  </si>
  <si>
    <t>Задушинська Валерія</t>
  </si>
  <si>
    <t>Дяченко Софія</t>
  </si>
  <si>
    <t>Зозуля С.О.</t>
  </si>
  <si>
    <t>Місюра Єлізавета</t>
  </si>
  <si>
    <t>Соляник Тетяна</t>
  </si>
  <si>
    <t>Огородніков  Єгор</t>
  </si>
  <si>
    <t>Мальков К.В.</t>
  </si>
  <si>
    <t>Борисевич Анна</t>
  </si>
  <si>
    <t>ДЮСШ «Старт»</t>
  </si>
  <si>
    <t>Лебедєви К.Л., Н.В.</t>
  </si>
  <si>
    <t>Пономарьова Надія</t>
  </si>
  <si>
    <t>Кулішова Варвара</t>
  </si>
  <si>
    <t>Махонін М.П., Ржаніцин П.І.</t>
  </si>
  <si>
    <t>3юн</t>
  </si>
  <si>
    <t>1юн</t>
  </si>
  <si>
    <t>Міліцина Дар'я</t>
  </si>
  <si>
    <t>Бєлік Марина</t>
  </si>
  <si>
    <t>2юн</t>
  </si>
  <si>
    <t>Поліщук Віталій</t>
  </si>
  <si>
    <t>Науменко Поліна</t>
  </si>
  <si>
    <t>М'ягких К.А.</t>
  </si>
  <si>
    <t>Ахкозова І.М.</t>
  </si>
  <si>
    <t>Голомозова Дар'я</t>
  </si>
  <si>
    <t>Топіха Марія</t>
  </si>
  <si>
    <t>Мосідрай Софія</t>
  </si>
  <si>
    <t>Стрихар Ганна</t>
  </si>
  <si>
    <t>Василенко Аліна</t>
  </si>
  <si>
    <t>КДЮСШ «Ю Д»</t>
  </si>
  <si>
    <t>Джафарова Анастасія</t>
  </si>
  <si>
    <t>Гончаренко Тетяна</t>
  </si>
  <si>
    <t>DNF</t>
  </si>
  <si>
    <t>Гордієнко Л.В.,Шустовицька В.В.</t>
  </si>
  <si>
    <t>Босов Дмитро</t>
  </si>
  <si>
    <t>Босов Олексій</t>
  </si>
  <si>
    <t>Топіха Іван</t>
  </si>
  <si>
    <t>Бевз Віктор</t>
  </si>
  <si>
    <t>Лазуренко Богдан</t>
  </si>
  <si>
    <t>Байда Олексій</t>
  </si>
  <si>
    <t>Доненко Дмитро</t>
  </si>
  <si>
    <t>Жидовленков О.І.</t>
  </si>
  <si>
    <t>Чемпіонат м. Києва з кросу</t>
  </si>
  <si>
    <t>Очки Дівчата 0,5км</t>
  </si>
  <si>
    <t>Очки Дівчата 1км</t>
  </si>
  <si>
    <t>Дівчата 2км</t>
  </si>
  <si>
    <t>Очки Юнаки 1км</t>
  </si>
  <si>
    <t>Очки Юнаки 2км</t>
  </si>
  <si>
    <t>Юнаки 3км</t>
  </si>
  <si>
    <t>Сума очок</t>
  </si>
  <si>
    <t xml:space="preserve"> Київської  міської  державної  адміністрації</t>
  </si>
  <si>
    <t xml:space="preserve"> ЧЕМПІОНАТ  м. КИЄВА</t>
  </si>
  <si>
    <t>з кросу</t>
  </si>
  <si>
    <t>Сергій Шкарников</t>
  </si>
  <si>
    <t>Віктор Гладченко</t>
  </si>
  <si>
    <t>Андрій Воропай</t>
  </si>
  <si>
    <t>Ігор Горбулінський</t>
  </si>
  <si>
    <t>Оксана Саволайнен</t>
  </si>
  <si>
    <t>ДЮСШ №16</t>
  </si>
  <si>
    <t xml:space="preserve">Кількість учасників на видах </t>
  </si>
  <si>
    <t>Дистанція</t>
  </si>
  <si>
    <t>Група</t>
  </si>
  <si>
    <t>Кількість на виді</t>
  </si>
  <si>
    <t>2 км</t>
  </si>
  <si>
    <t>6 км</t>
  </si>
  <si>
    <t>3 км</t>
  </si>
  <si>
    <t>4 км</t>
  </si>
  <si>
    <t>1 км</t>
  </si>
  <si>
    <t>Головний секретар,</t>
  </si>
  <si>
    <t>Чоловіки (1998 р.н. та старші)</t>
  </si>
  <si>
    <t>Жінки (1998 р.н. та старші)</t>
  </si>
  <si>
    <t>Юніори (1999-2000 р.р.н.)</t>
  </si>
  <si>
    <t>Юнаки (2001-2002 р.р.н.)</t>
  </si>
  <si>
    <t>Юнаки (2003-2004 р.р.н.)</t>
  </si>
  <si>
    <t>Юнаки (2005 р.н. та мол.)</t>
  </si>
  <si>
    <t>Юніорки (1999-2000 р.р.н.)</t>
  </si>
  <si>
    <t>Дівчата  (2001-2002 р.р.н.)</t>
  </si>
  <si>
    <t>Дівчата  (2003-2004 р.р.н.)</t>
  </si>
  <si>
    <t>0,5 км</t>
  </si>
  <si>
    <t>Дівчата (2005 р.н. та мол.)</t>
  </si>
  <si>
    <t>Всього учасників:</t>
  </si>
  <si>
    <t>Юрій Кострицький</t>
  </si>
  <si>
    <t>суддя зі спорту І категорії</t>
  </si>
  <si>
    <t>12.04.2018 р.</t>
  </si>
  <si>
    <t>Юнаки 2005 р.н. та молодші   1 км</t>
  </si>
  <si>
    <t>Музиченко Віталій</t>
  </si>
  <si>
    <t>СДЮШОР м. Києва</t>
  </si>
  <si>
    <t>У</t>
  </si>
  <si>
    <t>Шличков Микола</t>
  </si>
  <si>
    <t>Артемчук Максим</t>
  </si>
  <si>
    <t>ДЮСШ-16</t>
  </si>
  <si>
    <t>Багнюк Т.М.</t>
  </si>
  <si>
    <t>Довгий Олександр</t>
  </si>
  <si>
    <t>Каран В.Т., Вернигора Н.Г.</t>
  </si>
  <si>
    <t>Кузнєцов С.О.</t>
  </si>
  <si>
    <t>Гордієнко В.В.</t>
  </si>
  <si>
    <t>Ганжа Андрій</t>
  </si>
  <si>
    <t>Кравець Дмитро</t>
  </si>
  <si>
    <t>Гордієнко Л.В., Шустовицька В.В.</t>
  </si>
  <si>
    <t>Соколенко Антон</t>
  </si>
  <si>
    <t>Заїка Г.В.</t>
  </si>
  <si>
    <t>Фурсенко Олександр</t>
  </si>
  <si>
    <t>Кравцова О.М.</t>
  </si>
  <si>
    <t>Прищепов Гліб</t>
  </si>
  <si>
    <t>СК смт Козин</t>
  </si>
  <si>
    <t>Гилюк Артем</t>
  </si>
  <si>
    <t>Куртяк Павло</t>
  </si>
  <si>
    <t>Христич Нікіта</t>
  </si>
  <si>
    <t>Шкурат Арсеній</t>
  </si>
  <si>
    <t>Артамонов Ілля</t>
  </si>
  <si>
    <t>Мягких К.А.</t>
  </si>
  <si>
    <t>Піхур Даніїл</t>
  </si>
  <si>
    <t>мон</t>
  </si>
  <si>
    <t>Нарожни Кучерук Василь</t>
  </si>
  <si>
    <t>Плаксін Дмитро</t>
  </si>
  <si>
    <t>Чубук Тимофій</t>
  </si>
  <si>
    <t>Симонова А.О., Воропай А.М.</t>
  </si>
  <si>
    <t>Кравченко Микита</t>
  </si>
  <si>
    <t>Токарєв Михайло</t>
  </si>
  <si>
    <t>у</t>
  </si>
  <si>
    <t>Цвєтков Іван</t>
  </si>
  <si>
    <t>Редько Костянтин</t>
  </si>
  <si>
    <t>Генін Олексій</t>
  </si>
  <si>
    <t>Ольшевський М.А.</t>
  </si>
  <si>
    <t>Ольшевський Антон</t>
  </si>
  <si>
    <t>Оверчук Денис</t>
  </si>
  <si>
    <t>Воронін А.П.</t>
  </si>
  <si>
    <t>Бойко Дмитро</t>
  </si>
  <si>
    <t>Окаєвич Андрій</t>
  </si>
  <si>
    <t>Гончарук Андрій</t>
  </si>
  <si>
    <t>Михайлов Лев</t>
  </si>
  <si>
    <t>Горгонтій Ілля</t>
  </si>
  <si>
    <t>Рижий Ілля</t>
  </si>
  <si>
    <t>Вовк Олександр</t>
  </si>
  <si>
    <t>Цельєв Єгор</t>
  </si>
  <si>
    <t>Старостін Олег</t>
  </si>
  <si>
    <t>Резанова М.М., Резанов Є.А.</t>
  </si>
  <si>
    <t>Коваль Арсеній</t>
  </si>
  <si>
    <t>4,12</t>
  </si>
  <si>
    <t>Романенко Єгор</t>
  </si>
  <si>
    <t>Худяков Андрій</t>
  </si>
  <si>
    <t>Міщанюк Іван</t>
  </si>
  <si>
    <t>Мамедов Віталій</t>
  </si>
  <si>
    <t>Кузьменко Олександр</t>
  </si>
  <si>
    <t>Кісарець Кирило</t>
  </si>
  <si>
    <t>Юріков Дмитро</t>
  </si>
  <si>
    <t>Швець Даніїл</t>
  </si>
  <si>
    <t>Лавренюк Артем</t>
  </si>
  <si>
    <t>Бутирін Артем</t>
  </si>
  <si>
    <t>Кобзар Данило</t>
  </si>
  <si>
    <t>Макаренко Сергій</t>
  </si>
  <si>
    <t>Толокоников Тихон</t>
  </si>
  <si>
    <t>Юнаки 2003-2004 р.р.н.  2 км</t>
  </si>
  <si>
    <t>Бачинський Ярослав</t>
  </si>
  <si>
    <t>Радзієвський Єгор</t>
  </si>
  <si>
    <t>Терещенко Кирил</t>
  </si>
  <si>
    <t>Башмаков Сергій</t>
  </si>
  <si>
    <t>Немудрий Антон</t>
  </si>
  <si>
    <t>Булгар Ілля</t>
  </si>
  <si>
    <t>Листопад Олександр</t>
  </si>
  <si>
    <t>Шустовицька В.В., Гордієнко Л.В.</t>
  </si>
  <si>
    <t>Доронін Ілля</t>
  </si>
  <si>
    <t>Ткаченко Олександр</t>
  </si>
  <si>
    <t>Ткаченко Роберт</t>
  </si>
  <si>
    <t xml:space="preserve">Гора Андрій </t>
  </si>
  <si>
    <t>Ржаніцин Ілля</t>
  </si>
  <si>
    <t>Махонін М.П., Ржаніцин П.</t>
  </si>
  <si>
    <t>Гайдабура Денис</t>
  </si>
  <si>
    <t>Марченко Максим</t>
  </si>
  <si>
    <t>Смерницький Владислав</t>
  </si>
  <si>
    <t>Новобранець Віталій</t>
  </si>
  <si>
    <t>Щетинкін Кирило</t>
  </si>
  <si>
    <t>Міненко Сергій</t>
  </si>
  <si>
    <t>Самойлов Євген</t>
  </si>
  <si>
    <t>Сомов Максим</t>
  </si>
  <si>
    <t>Рибачук Іван</t>
  </si>
  <si>
    <t>Даниленко Богдан</t>
  </si>
  <si>
    <t>Маковій Олексій</t>
  </si>
  <si>
    <t>Демидов Владислав</t>
  </si>
  <si>
    <t>Пігін Михайло</t>
  </si>
  <si>
    <t>Блануца Роман</t>
  </si>
  <si>
    <t>Юнаки 2001-2002 р.р.н.  3 км</t>
  </si>
  <si>
    <t>Новіков Артем</t>
  </si>
  <si>
    <t>Суханов Даніїл</t>
  </si>
  <si>
    <t>Панькевич Андрій</t>
  </si>
  <si>
    <t>Кавецький Владислав</t>
  </si>
  <si>
    <t>СДЮШОР</t>
  </si>
  <si>
    <t xml:space="preserve">Герасимчук Данило </t>
  </si>
  <si>
    <t>Шмаровоз Антон</t>
  </si>
  <si>
    <t>10:11</t>
  </si>
  <si>
    <t>10:00</t>
  </si>
  <si>
    <t>10:17</t>
  </si>
  <si>
    <t>11:11</t>
  </si>
  <si>
    <t>Константінов Даніїл</t>
  </si>
  <si>
    <t>11:30</t>
  </si>
  <si>
    <t>11:33</t>
  </si>
  <si>
    <t>Подпрятов Григорій</t>
  </si>
  <si>
    <t>11:44</t>
  </si>
  <si>
    <t>12:17</t>
  </si>
  <si>
    <t>12:21</t>
  </si>
  <si>
    <t>Хомич Володимир</t>
  </si>
  <si>
    <t>Кирилюк Микола</t>
  </si>
  <si>
    <t>Закіров Кирило</t>
  </si>
  <si>
    <t>12:42</t>
  </si>
  <si>
    <t>13:02</t>
  </si>
  <si>
    <t>Соловйов Матвій</t>
  </si>
  <si>
    <t>Шиндилюк Антон</t>
  </si>
  <si>
    <t>13:15</t>
  </si>
  <si>
    <t>14:05</t>
  </si>
  <si>
    <t>Гончар Дмитро</t>
  </si>
  <si>
    <t>Носов Артем</t>
  </si>
  <si>
    <t>14:32</t>
  </si>
  <si>
    <t>Юніори 1999-2000 р.р.н. 6 км</t>
  </si>
  <si>
    <t>Тонконоженко Анатолій</t>
  </si>
  <si>
    <t>ВІКНУ</t>
  </si>
  <si>
    <t>20:11</t>
  </si>
  <si>
    <t>Смовж М.А.</t>
  </si>
  <si>
    <t>Шумік Олег</t>
  </si>
  <si>
    <t>20:16</t>
  </si>
  <si>
    <t>20:19</t>
  </si>
  <si>
    <t>20:48</t>
  </si>
  <si>
    <t>Гайдай П.З., Жидовленков О.І.</t>
  </si>
  <si>
    <t>21:32</t>
  </si>
  <si>
    <t>Шимец Віктор</t>
  </si>
  <si>
    <t>Гапонов Павло</t>
  </si>
  <si>
    <t>24:20</t>
  </si>
  <si>
    <t>Гайдай П.З., Левчик М.М.</t>
  </si>
  <si>
    <t>Воробець В</t>
  </si>
  <si>
    <t>25:18</t>
  </si>
  <si>
    <t>Дашунін Дмитро</t>
  </si>
  <si>
    <t>26:02</t>
  </si>
  <si>
    <t>Ковальова А.О., Приходько В.М.</t>
  </si>
  <si>
    <t>28:12</t>
  </si>
  <si>
    <t>Лупулчук Максим</t>
  </si>
  <si>
    <t>28:13</t>
  </si>
  <si>
    <t>Приходько В.М., Севастьянов В.Б.</t>
  </si>
  <si>
    <t>Чоловіки 1998 р.н. та старші    6 км</t>
  </si>
  <si>
    <t>Кобець Сергій</t>
  </si>
  <si>
    <t>19:25</t>
  </si>
  <si>
    <t>19:31</t>
  </si>
  <si>
    <t>Роговой Віктор</t>
  </si>
  <si>
    <t>20:51</t>
  </si>
  <si>
    <t>Лебедєв К.Л.</t>
  </si>
  <si>
    <t>Товстой Олександр</t>
  </si>
  <si>
    <t>21:07</t>
  </si>
  <si>
    <t>Комар Дмитро</t>
  </si>
  <si>
    <t>21:12</t>
  </si>
  <si>
    <t>Юрковський Йосип</t>
  </si>
  <si>
    <t>21:16</t>
  </si>
  <si>
    <t>Панченко Вячеслав</t>
  </si>
  <si>
    <t>21:21</t>
  </si>
  <si>
    <t>Приходько В.М., Лебедєва Н.В.</t>
  </si>
  <si>
    <t>Сорокін Гліб</t>
  </si>
  <si>
    <t>21:51</t>
  </si>
  <si>
    <t>Носов Валерій</t>
  </si>
  <si>
    <t>21:52</t>
  </si>
  <si>
    <t>Ведмеденко Владислав</t>
  </si>
  <si>
    <t>22:00</t>
  </si>
  <si>
    <t>Савчук Вадим</t>
  </si>
  <si>
    <t>22:30</t>
  </si>
  <si>
    <t>Данилюк Антон</t>
  </si>
  <si>
    <t>23:34</t>
  </si>
  <si>
    <t>Іващішин Дмитро</t>
  </si>
  <si>
    <t>23:46</t>
  </si>
  <si>
    <t>Дідковський Костянтин</t>
  </si>
  <si>
    <t>24:01</t>
  </si>
  <si>
    <t>Дівчата 2005 р.н.та  молодші,   0,5 км.</t>
  </si>
  <si>
    <t>Пересунько Богдана</t>
  </si>
  <si>
    <t>Артюшенко Марія</t>
  </si>
  <si>
    <t>Коваленко Мирослава</t>
  </si>
  <si>
    <t>Пасько Аліна</t>
  </si>
  <si>
    <t>Резанова М.М., Луценко А.Д.</t>
  </si>
  <si>
    <t>Лавренюк Мирослава</t>
  </si>
  <si>
    <t>Абросимова Аліса</t>
  </si>
  <si>
    <t>Гудзь Марія</t>
  </si>
  <si>
    <t>Мельохіна Ксенія</t>
  </si>
  <si>
    <t>Ковтуненко Марія</t>
  </si>
  <si>
    <t>Кузьміч Карина</t>
  </si>
  <si>
    <t>Кріпак Вікторія</t>
  </si>
  <si>
    <t>Пронь Аліса</t>
  </si>
  <si>
    <t>Фурсенко Анастасія</t>
  </si>
  <si>
    <t>Фурсенко Вероніка</t>
  </si>
  <si>
    <t>Плехоткіна Софія</t>
  </si>
  <si>
    <t>Мельник Анастасія</t>
  </si>
  <si>
    <t>Нарольська Єлизавета</t>
  </si>
  <si>
    <t>ДЮСШ -16</t>
  </si>
  <si>
    <t>Андрущенко Олена</t>
  </si>
  <si>
    <t>Вороніна Анастасія</t>
  </si>
  <si>
    <t>Гончаренко  М.Я.</t>
  </si>
  <si>
    <t>Гончаренко Марія</t>
  </si>
  <si>
    <t>Горбач Альона</t>
  </si>
  <si>
    <t>Дуплякова Альона</t>
  </si>
  <si>
    <t>Мʼягких К.А.</t>
  </si>
  <si>
    <t>Кононенко Поліна</t>
  </si>
  <si>
    <t>Ляшенко Марія</t>
  </si>
  <si>
    <t>Мозгова Марія</t>
  </si>
  <si>
    <t>Саєнок Марина</t>
  </si>
  <si>
    <t>Фоменко Віталіна</t>
  </si>
  <si>
    <t>1:39</t>
  </si>
  <si>
    <t>Білик Анна</t>
  </si>
  <si>
    <t>1:40</t>
  </si>
  <si>
    <t>1:41</t>
  </si>
  <si>
    <t>1:43</t>
  </si>
  <si>
    <t>Нарожня-Кучерук Єллізавета</t>
  </si>
  <si>
    <t>Павленко Анна</t>
  </si>
  <si>
    <t>1:44</t>
  </si>
  <si>
    <t>Діденко Поліна</t>
  </si>
  <si>
    <t>1:46</t>
  </si>
  <si>
    <t>1:47</t>
  </si>
  <si>
    <t>Д</t>
  </si>
  <si>
    <t>1:48</t>
  </si>
  <si>
    <t>Борисенко Євгенія</t>
  </si>
  <si>
    <t>1:49</t>
  </si>
  <si>
    <t>Диба Дар'я</t>
  </si>
  <si>
    <t>Кривобок Анжела</t>
  </si>
  <si>
    <t>1:51</t>
  </si>
  <si>
    <t>Яблонська Олександра</t>
  </si>
  <si>
    <t>1:52</t>
  </si>
  <si>
    <t>Шадій Марія</t>
  </si>
  <si>
    <t>1:53</t>
  </si>
  <si>
    <t>1:54</t>
  </si>
  <si>
    <t>1:56</t>
  </si>
  <si>
    <t>1:57</t>
  </si>
  <si>
    <t>1:58</t>
  </si>
  <si>
    <t>Васильєва Олександра</t>
  </si>
  <si>
    <t>Трофимчук Аліса</t>
  </si>
  <si>
    <t>1:59</t>
  </si>
  <si>
    <t>2:00</t>
  </si>
  <si>
    <t>Денисова Єлізавета</t>
  </si>
  <si>
    <t>Дубковська Марина</t>
  </si>
  <si>
    <t>2:01</t>
  </si>
  <si>
    <t>Сараніна Софія</t>
  </si>
  <si>
    <t>2:02</t>
  </si>
  <si>
    <t>Ковтун Марія</t>
  </si>
  <si>
    <t>2:03</t>
  </si>
  <si>
    <t>Цесаренко Анна</t>
  </si>
  <si>
    <t>2:04</t>
  </si>
  <si>
    <t>Грицай Тетяна</t>
  </si>
  <si>
    <t>2:05</t>
  </si>
  <si>
    <t>Гудзенко Марина</t>
  </si>
  <si>
    <t>2:06</t>
  </si>
  <si>
    <t>2:07</t>
  </si>
  <si>
    <t>2:08</t>
  </si>
  <si>
    <t>Блануца Єлізавета</t>
  </si>
  <si>
    <t>2:09</t>
  </si>
  <si>
    <t>Олійник Катерина</t>
  </si>
  <si>
    <t>2:10</t>
  </si>
  <si>
    <t>Оксюта Еліза</t>
  </si>
  <si>
    <t>Василенко Злата</t>
  </si>
  <si>
    <t>2:11</t>
  </si>
  <si>
    <t>Даниленко Дарина</t>
  </si>
  <si>
    <t>2:12</t>
  </si>
  <si>
    <t>Чубенко Яна</t>
  </si>
  <si>
    <t>Гашинська Єва</t>
  </si>
  <si>
    <t>2:13</t>
  </si>
  <si>
    <t>Швец Вероніка</t>
  </si>
  <si>
    <t>2:15</t>
  </si>
  <si>
    <t>Демух Валерія</t>
  </si>
  <si>
    <t>2:18</t>
  </si>
  <si>
    <t>2:22</t>
  </si>
  <si>
    <t>2:24</t>
  </si>
  <si>
    <t>Люлько Марія</t>
  </si>
  <si>
    <t>2:26</t>
  </si>
  <si>
    <t>Новіченко Катерина</t>
  </si>
  <si>
    <t>2:27</t>
  </si>
  <si>
    <t>Миленька С.М.</t>
  </si>
  <si>
    <t>Івасьова Софія</t>
  </si>
  <si>
    <t>2:28</t>
  </si>
  <si>
    <t>Гайдай П.З., Кріпак Ю.В.</t>
  </si>
  <si>
    <t>Онащук Анастасія</t>
  </si>
  <si>
    <t>2:29</t>
  </si>
  <si>
    <t>Ларькова Поліна</t>
  </si>
  <si>
    <t>2:44</t>
  </si>
  <si>
    <t>Головко Карина</t>
  </si>
  <si>
    <t>2:51</t>
  </si>
  <si>
    <t>Дівчата 2003-2004 р.р.н.,   1 км.</t>
  </si>
  <si>
    <t>3:39</t>
  </si>
  <si>
    <t>3:46</t>
  </si>
  <si>
    <t>4:03</t>
  </si>
  <si>
    <t>4:04</t>
  </si>
  <si>
    <t>4:05</t>
  </si>
  <si>
    <t>4:28</t>
  </si>
  <si>
    <t>4:35</t>
  </si>
  <si>
    <t>Шам Юлія</t>
  </si>
  <si>
    <t>4:36</t>
  </si>
  <si>
    <t>4:39</t>
  </si>
  <si>
    <t>Бурлакова Аліна</t>
  </si>
  <si>
    <t>Головко Альона</t>
  </si>
  <si>
    <t>Гоненко Марія</t>
  </si>
  <si>
    <t>Гуртова Анна</t>
  </si>
  <si>
    <t>Зайцева Марія</t>
  </si>
  <si>
    <t>ДЮСШ -17</t>
  </si>
  <si>
    <t>Курсенко Вікторія</t>
  </si>
  <si>
    <t>Лобанова Анастасія</t>
  </si>
  <si>
    <t>Морозова Ольга</t>
  </si>
  <si>
    <t>Мушенок Марія</t>
  </si>
  <si>
    <t>Охрименко Олена</t>
  </si>
  <si>
    <t>Кочубей Л.</t>
  </si>
  <si>
    <t>Польовик Катерина</t>
  </si>
  <si>
    <t>Фузік Катерина</t>
  </si>
  <si>
    <t>Шевченко Валерія</t>
  </si>
  <si>
    <t>3:48</t>
  </si>
  <si>
    <t>3:49</t>
  </si>
  <si>
    <t>3:50</t>
  </si>
  <si>
    <t>Мартиненко Софія</t>
  </si>
  <si>
    <t>3:54</t>
  </si>
  <si>
    <t>Буднік Анастасія</t>
  </si>
  <si>
    <t>Василенко Дар'я</t>
  </si>
  <si>
    <t>3:55</t>
  </si>
  <si>
    <t>3:56</t>
  </si>
  <si>
    <t>3:58</t>
  </si>
  <si>
    <t>Шкара Світлана</t>
  </si>
  <si>
    <t>4:11</t>
  </si>
  <si>
    <t>4:12</t>
  </si>
  <si>
    <t>4:13</t>
  </si>
  <si>
    <t>4:20</t>
  </si>
  <si>
    <t>4:22</t>
  </si>
  <si>
    <t>4:24</t>
  </si>
  <si>
    <t>4:29</t>
  </si>
  <si>
    <t>Тарасенко Вікторія</t>
  </si>
  <si>
    <t>4:33</t>
  </si>
  <si>
    <t>Єрьоміна Владислава</t>
  </si>
  <si>
    <t>4:38</t>
  </si>
  <si>
    <t>Цюра Марія</t>
  </si>
  <si>
    <t>4:40</t>
  </si>
  <si>
    <t>Бородіна Ольга</t>
  </si>
  <si>
    <t>4:41</t>
  </si>
  <si>
    <t>Горбач Олена</t>
  </si>
  <si>
    <t>4:57</t>
  </si>
  <si>
    <t>5:00</t>
  </si>
  <si>
    <t>5:12</t>
  </si>
  <si>
    <t>Жема Олександра</t>
  </si>
  <si>
    <t>5:45</t>
  </si>
  <si>
    <t>Терещенко Єлізавета</t>
  </si>
  <si>
    <t>Циганова Тетяна</t>
  </si>
  <si>
    <t>Дівчата 2001-2002 р.р.н.,   2 км.</t>
  </si>
  <si>
    <t>8:17</t>
  </si>
  <si>
    <t>8:25</t>
  </si>
  <si>
    <t>8:32</t>
  </si>
  <si>
    <t>9:21</t>
  </si>
  <si>
    <t>9:23</t>
  </si>
  <si>
    <t>Портненко Юлія</t>
  </si>
  <si>
    <t>Фасоля Юлія</t>
  </si>
  <si>
    <t>8:06</t>
  </si>
  <si>
    <t>Радауцан Марина</t>
  </si>
  <si>
    <t>8:39</t>
  </si>
  <si>
    <t>Кушнір Ірина</t>
  </si>
  <si>
    <t>8:53</t>
  </si>
  <si>
    <t>Гордієнко В.В., Окрайченко К.Й.</t>
  </si>
  <si>
    <t>Позняковська Вікторія</t>
  </si>
  <si>
    <t>9:01</t>
  </si>
  <si>
    <t>Карацюба Світлана</t>
  </si>
  <si>
    <t>11:41</t>
  </si>
  <si>
    <t>Юніорки 1999-2000 р.р.н.,   4 км.</t>
  </si>
  <si>
    <t>Кузьома Валентина</t>
  </si>
  <si>
    <t>16:39</t>
  </si>
  <si>
    <t>Мальцева Богдана</t>
  </si>
  <si>
    <t>17:15</t>
  </si>
  <si>
    <t>Бондаренко Олена</t>
  </si>
  <si>
    <t>17:39</t>
  </si>
  <si>
    <t>Тарасюк Тетяна</t>
  </si>
  <si>
    <t>18:10</t>
  </si>
  <si>
    <t>Голоднова Інна</t>
  </si>
  <si>
    <t>18:14</t>
  </si>
  <si>
    <t>Слєдкевич Олександра</t>
  </si>
  <si>
    <t>18:45</t>
  </si>
  <si>
    <t>Рафальська Дарина</t>
  </si>
  <si>
    <t>19:18</t>
  </si>
  <si>
    <t>Свириденко Міліна</t>
  </si>
  <si>
    <t>19:19</t>
  </si>
  <si>
    <t>Самарина Єлізавета</t>
  </si>
  <si>
    <t>19:39</t>
  </si>
  <si>
    <t>15:44</t>
  </si>
  <si>
    <t>Гайдай П.З., Скрипнік О.Т.</t>
  </si>
  <si>
    <t>Босова Олена</t>
  </si>
  <si>
    <t>16:10</t>
  </si>
  <si>
    <t>Жінки 1998 р.н. та старші,   4 км.</t>
  </si>
  <si>
    <t>Гальцова Євгенія</t>
  </si>
  <si>
    <t>16:30</t>
  </si>
  <si>
    <t>Самусь Ганна</t>
  </si>
  <si>
    <t>17:04</t>
  </si>
  <si>
    <t>Олійник Анна</t>
  </si>
  <si>
    <t>17:33</t>
  </si>
  <si>
    <t>Бурковська Наталія</t>
  </si>
  <si>
    <t>Міліцина Марія</t>
  </si>
  <si>
    <t>18:47</t>
  </si>
  <si>
    <t>Наталя Лебедєва</t>
  </si>
  <si>
    <t>Сергій Кузнецов</t>
  </si>
  <si>
    <t>Сергій Оринянський</t>
  </si>
  <si>
    <t>Світлана Зозуля</t>
  </si>
  <si>
    <t>14:59</t>
  </si>
  <si>
    <t>кмсу</t>
  </si>
</sst>
</file>

<file path=xl/styles.xml><?xml version="1.0" encoding="utf-8"?>
<styleSheet xmlns="http://schemas.openxmlformats.org/spreadsheetml/2006/main">
  <numFmts count="2">
    <numFmt numFmtId="164" formatCode="dd\.mm\.yy;@"/>
    <numFmt numFmtId="165" formatCode="dd/mm/yy"/>
  </numFmts>
  <fonts count="7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10"/>
      <name val="Times New Roman"/>
      <family val="1"/>
      <charset val="204"/>
    </font>
    <font>
      <b/>
      <sz val="14"/>
      <name val="Arial Cyr"/>
      <charset val="204"/>
    </font>
    <font>
      <sz val="13"/>
      <name val="Arial Cyr"/>
      <charset val="204"/>
    </font>
    <font>
      <b/>
      <sz val="12"/>
      <name val="Arial Cyr"/>
      <family val="2"/>
      <charset val="204"/>
    </font>
    <font>
      <b/>
      <sz val="13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2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8"/>
      <color indexed="8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i/>
      <sz val="10.5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8"/>
      <color indexed="8"/>
      <name val="Calibri"/>
      <family val="2"/>
      <charset val="204"/>
    </font>
    <font>
      <sz val="9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indexed="8"/>
      <name val="Calibri"/>
      <family val="2"/>
      <charset val="204"/>
    </font>
    <font>
      <i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2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0"/>
      <color indexed="8"/>
      <name val="Times New Roman"/>
      <family val="1"/>
      <charset val="1"/>
    </font>
    <font>
      <sz val="9"/>
      <name val="Times New Roman"/>
      <family val="1"/>
      <charset val="1"/>
    </font>
    <font>
      <sz val="9"/>
      <color theme="1"/>
      <name val="Times New Roman"/>
      <family val="1"/>
      <charset val="204"/>
    </font>
    <font>
      <sz val="10"/>
      <color indexed="8"/>
      <name val="Calibri"/>
      <family val="2"/>
      <charset val="204"/>
    </font>
    <font>
      <sz val="9"/>
      <name val="Arial Cyr"/>
      <charset val="204"/>
    </font>
    <font>
      <sz val="10"/>
      <color rgb="FFFF0000"/>
      <name val="Times New Roman"/>
      <family val="1"/>
      <charset val="1"/>
    </font>
    <font>
      <sz val="9"/>
      <color rgb="FFFF0000"/>
      <name val="Times New Roman"/>
      <family val="1"/>
      <charset val="1"/>
    </font>
    <font>
      <sz val="10"/>
      <color theme="1"/>
      <name val="Times New Roman"/>
      <family val="1"/>
      <charset val="1"/>
    </font>
    <font>
      <sz val="9"/>
      <color indexed="8"/>
      <name val="Times New Roman"/>
      <family val="1"/>
      <charset val="1"/>
    </font>
    <font>
      <sz val="9"/>
      <color indexed="8"/>
      <name val="Calibri"/>
      <family val="2"/>
      <charset val="204"/>
    </font>
    <font>
      <b/>
      <i/>
      <sz val="9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rgb="FF000000"/>
      <name val="Times New Roman"/>
      <family val="1"/>
      <charset val="1"/>
    </font>
    <font>
      <b/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1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26" fillId="0" borderId="0"/>
    <xf numFmtId="0" fontId="48" fillId="0" borderId="0">
      <alignment horizontal="left"/>
    </xf>
  </cellStyleXfs>
  <cellXfs count="593">
    <xf numFmtId="0" fontId="0" fillId="0" borderId="0" xfId="0"/>
    <xf numFmtId="0" fontId="3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/>
    <xf numFmtId="0" fontId="3" fillId="0" borderId="0" xfId="1" applyFont="1"/>
    <xf numFmtId="0" fontId="6" fillId="0" borderId="0" xfId="1" applyFont="1"/>
    <xf numFmtId="0" fontId="7" fillId="0" borderId="0" xfId="1" applyFont="1"/>
    <xf numFmtId="0" fontId="2" fillId="0" borderId="0" xfId="1"/>
    <xf numFmtId="0" fontId="8" fillId="0" borderId="0" xfId="1" applyFont="1" applyAlignment="1"/>
    <xf numFmtId="0" fontId="9" fillId="0" borderId="0" xfId="1" applyFont="1"/>
    <xf numFmtId="49" fontId="4" fillId="0" borderId="0" xfId="1" applyNumberFormat="1" applyFont="1" applyAlignment="1">
      <alignment horizontal="center"/>
    </xf>
    <xf numFmtId="49" fontId="10" fillId="0" borderId="0" xfId="1" applyNumberFormat="1" applyFont="1" applyAlignment="1">
      <alignment horizontal="center"/>
    </xf>
    <xf numFmtId="0" fontId="3" fillId="0" borderId="0" xfId="1" applyFont="1" applyAlignment="1"/>
    <xf numFmtId="0" fontId="4" fillId="0" borderId="0" xfId="1" applyFont="1" applyAlignment="1">
      <alignment horizontal="center"/>
    </xf>
    <xf numFmtId="0" fontId="4" fillId="0" borderId="0" xfId="1" applyFont="1" applyAlignment="1"/>
    <xf numFmtId="0" fontId="11" fillId="0" borderId="0" xfId="1" applyFont="1"/>
    <xf numFmtId="0" fontId="12" fillId="0" borderId="0" xfId="1" applyFont="1" applyAlignment="1">
      <alignment wrapText="1"/>
    </xf>
    <xf numFmtId="0" fontId="13" fillId="0" borderId="0" xfId="0" applyFont="1" applyAlignment="1"/>
    <xf numFmtId="0" fontId="14" fillId="0" borderId="0" xfId="0" applyFont="1" applyAlignment="1"/>
    <xf numFmtId="49" fontId="15" fillId="0" borderId="0" xfId="1" applyNumberFormat="1" applyFont="1" applyAlignment="1">
      <alignment horizontal="right"/>
    </xf>
    <xf numFmtId="0" fontId="16" fillId="0" borderId="0" xfId="2" applyFont="1"/>
    <xf numFmtId="0" fontId="13" fillId="0" borderId="0" xfId="2" applyFont="1"/>
    <xf numFmtId="0" fontId="7" fillId="0" borderId="0" xfId="1" applyFont="1" applyAlignment="1">
      <alignment horizontal="center"/>
    </xf>
    <xf numFmtId="0" fontId="19" fillId="0" borderId="0" xfId="2" applyFont="1" applyAlignment="1"/>
    <xf numFmtId="49" fontId="7" fillId="0" borderId="0" xfId="1" applyNumberFormat="1" applyFont="1" applyAlignment="1">
      <alignment horizontal="center"/>
    </xf>
    <xf numFmtId="49" fontId="3" fillId="0" borderId="0" xfId="1" applyNumberFormat="1" applyFont="1" applyAlignment="1">
      <alignment horizontal="left"/>
    </xf>
    <xf numFmtId="0" fontId="17" fillId="0" borderId="0" xfId="1" applyFont="1"/>
    <xf numFmtId="0" fontId="20" fillId="0" borderId="0" xfId="1" applyFont="1"/>
    <xf numFmtId="0" fontId="15" fillId="0" borderId="0" xfId="1" applyFont="1"/>
    <xf numFmtId="0" fontId="15" fillId="0" borderId="0" xfId="1" applyFont="1" applyAlignment="1">
      <alignment horizontal="center"/>
    </xf>
    <xf numFmtId="0" fontId="20" fillId="0" borderId="0" xfId="1" applyFont="1" applyAlignment="1">
      <alignment horizontal="left" indent="2"/>
    </xf>
    <xf numFmtId="0" fontId="20" fillId="0" borderId="0" xfId="1" applyFont="1" applyAlignment="1">
      <alignment horizontal="center"/>
    </xf>
    <xf numFmtId="0" fontId="4" fillId="0" borderId="0" xfId="1" applyFont="1"/>
    <xf numFmtId="0" fontId="5" fillId="0" borderId="0" xfId="1" applyFont="1"/>
    <xf numFmtId="0" fontId="14" fillId="0" borderId="0" xfId="1" applyFont="1" applyAlignment="1">
      <alignment horizontal="center"/>
    </xf>
    <xf numFmtId="0" fontId="8" fillId="0" borderId="0" xfId="1" applyFont="1"/>
    <xf numFmtId="0" fontId="14" fillId="0" borderId="0" xfId="1" applyFont="1"/>
    <xf numFmtId="0" fontId="23" fillId="0" borderId="0" xfId="2" applyFont="1" applyBorder="1" applyAlignment="1">
      <alignment horizontal="center" vertical="top" wrapText="1"/>
    </xf>
    <xf numFmtId="0" fontId="21" fillId="0" borderId="0" xfId="2" applyFont="1" applyBorder="1" applyAlignment="1">
      <alignment wrapText="1"/>
    </xf>
    <xf numFmtId="0" fontId="15" fillId="0" borderId="0" xfId="1" applyFont="1" applyFill="1" applyBorder="1"/>
    <xf numFmtId="0" fontId="13" fillId="0" borderId="0" xfId="0" applyFont="1"/>
    <xf numFmtId="0" fontId="23" fillId="0" borderId="0" xfId="0" applyFont="1"/>
    <xf numFmtId="0" fontId="13" fillId="0" borderId="0" xfId="2" applyFont="1" applyAlignment="1">
      <alignment horizontal="left"/>
    </xf>
    <xf numFmtId="0" fontId="25" fillId="0" borderId="0" xfId="1" applyFont="1" applyAlignment="1"/>
    <xf numFmtId="0" fontId="14" fillId="0" borderId="0" xfId="0" applyFont="1" applyAlignment="1">
      <alignment wrapText="1"/>
    </xf>
    <xf numFmtId="0" fontId="24" fillId="0" borderId="1" xfId="2" applyFont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/>
    </xf>
    <xf numFmtId="0" fontId="2" fillId="0" borderId="0" xfId="1" applyAlignment="1">
      <alignment vertical="center"/>
    </xf>
    <xf numFmtId="0" fontId="15" fillId="0" borderId="0" xfId="1" applyFont="1" applyFill="1"/>
    <xf numFmtId="0" fontId="18" fillId="0" borderId="0" xfId="0" applyFont="1" applyAlignment="1">
      <alignment horizontal="left"/>
    </xf>
    <xf numFmtId="0" fontId="15" fillId="0" borderId="0" xfId="3" applyFont="1" applyFill="1" applyAlignment="1">
      <alignment horizontal="center"/>
    </xf>
    <xf numFmtId="0" fontId="26" fillId="0" borderId="0" xfId="3"/>
    <xf numFmtId="0" fontId="29" fillId="0" borderId="0" xfId="3" applyFont="1" applyAlignment="1">
      <alignment horizontal="left"/>
    </xf>
    <xf numFmtId="0" fontId="35" fillId="0" borderId="0" xfId="3" applyFont="1" applyBorder="1" applyAlignment="1">
      <alignment horizontal="center"/>
    </xf>
    <xf numFmtId="0" fontId="37" fillId="0" borderId="0" xfId="3" applyFont="1" applyAlignment="1">
      <alignment horizontal="center"/>
    </xf>
    <xf numFmtId="0" fontId="39" fillId="0" borderId="0" xfId="3" applyFont="1"/>
    <xf numFmtId="0" fontId="22" fillId="0" borderId="0" xfId="3" applyFont="1" applyFill="1" applyBorder="1" applyAlignment="1">
      <alignment horizontal="center"/>
    </xf>
    <xf numFmtId="0" fontId="28" fillId="0" borderId="0" xfId="3" applyFont="1" applyBorder="1" applyAlignment="1">
      <alignment horizontal="center"/>
    </xf>
    <xf numFmtId="0" fontId="29" fillId="0" borderId="0" xfId="3" applyFont="1" applyBorder="1" applyAlignment="1">
      <alignment horizontal="left"/>
    </xf>
    <xf numFmtId="0" fontId="28" fillId="0" borderId="0" xfId="3" applyFont="1" applyFill="1" applyBorder="1" applyAlignment="1">
      <alignment horizontal="left"/>
    </xf>
    <xf numFmtId="0" fontId="29" fillId="0" borderId="0" xfId="3" applyFont="1" applyAlignment="1">
      <alignment horizontal="center"/>
    </xf>
    <xf numFmtId="49" fontId="29" fillId="0" borderId="4" xfId="3" applyNumberFormat="1" applyFont="1" applyBorder="1" applyAlignment="1">
      <alignment horizontal="center"/>
    </xf>
    <xf numFmtId="0" fontId="29" fillId="0" borderId="0" xfId="3" applyFont="1" applyFill="1" applyAlignment="1">
      <alignment horizontal="center"/>
    </xf>
    <xf numFmtId="0" fontId="29" fillId="0" borderId="4" xfId="3" applyFont="1" applyBorder="1" applyAlignment="1">
      <alignment horizontal="center"/>
    </xf>
    <xf numFmtId="0" fontId="29" fillId="0" borderId="4" xfId="3" applyFont="1" applyFill="1" applyBorder="1" applyAlignment="1">
      <alignment horizontal="center"/>
    </xf>
    <xf numFmtId="0" fontId="29" fillId="0" borderId="0" xfId="3" applyFont="1" applyBorder="1" applyAlignment="1">
      <alignment horizontal="center"/>
    </xf>
    <xf numFmtId="0" fontId="29" fillId="0" borderId="0" xfId="3" applyFont="1" applyFill="1" applyBorder="1" applyAlignment="1">
      <alignment horizontal="center"/>
    </xf>
    <xf numFmtId="0" fontId="4" fillId="0" borderId="0" xfId="1" applyFont="1" applyAlignment="1">
      <alignment horizontal="center"/>
    </xf>
    <xf numFmtId="0" fontId="29" fillId="0" borderId="4" xfId="3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center"/>
    </xf>
    <xf numFmtId="0" fontId="29" fillId="0" borderId="4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/>
    </xf>
    <xf numFmtId="0" fontId="29" fillId="0" borderId="4" xfId="0" applyNumberFormat="1" applyFont="1" applyFill="1" applyBorder="1" applyAlignment="1">
      <alignment horizontal="center"/>
    </xf>
    <xf numFmtId="0" fontId="41" fillId="0" borderId="4" xfId="0" applyFont="1" applyFill="1" applyBorder="1" applyAlignment="1">
      <alignment vertical="center" wrapText="1"/>
    </xf>
    <xf numFmtId="0" fontId="41" fillId="0" borderId="4" xfId="0" applyFont="1" applyFill="1" applyBorder="1" applyAlignment="1">
      <alignment horizontal="center" vertical="center"/>
    </xf>
    <xf numFmtId="0" fontId="41" fillId="0" borderId="4" xfId="0" applyFont="1" applyFill="1" applyBorder="1" applyAlignment="1">
      <alignment horizontal="center" vertical="center" wrapText="1"/>
    </xf>
    <xf numFmtId="0" fontId="41" fillId="0" borderId="4" xfId="0" applyFont="1" applyBorder="1" applyAlignment="1">
      <alignment vertical="center" wrapText="1"/>
    </xf>
    <xf numFmtId="0" fontId="29" fillId="0" borderId="0" xfId="3" applyFont="1" applyFill="1" applyAlignment="1">
      <alignment horizontal="left"/>
    </xf>
    <xf numFmtId="0" fontId="29" fillId="0" borderId="11" xfId="3" applyFont="1" applyBorder="1" applyAlignment="1">
      <alignment horizontal="center"/>
    </xf>
    <xf numFmtId="0" fontId="29" fillId="0" borderId="4" xfId="3" applyFont="1" applyFill="1" applyBorder="1" applyAlignment="1">
      <alignment horizontal="left"/>
    </xf>
    <xf numFmtId="49" fontId="29" fillId="0" borderId="0" xfId="3" applyNumberFormat="1" applyFont="1" applyBorder="1" applyAlignment="1">
      <alignment horizontal="left"/>
    </xf>
    <xf numFmtId="2" fontId="29" fillId="0" borderId="0" xfId="3" applyNumberFormat="1" applyFont="1" applyFill="1" applyAlignment="1">
      <alignment horizontal="center"/>
    </xf>
    <xf numFmtId="2" fontId="29" fillId="0" borderId="0" xfId="3" applyNumberFormat="1" applyFont="1" applyFill="1" applyBorder="1" applyAlignment="1">
      <alignment horizontal="center"/>
    </xf>
    <xf numFmtId="0" fontId="26" fillId="0" borderId="0" xfId="3" applyFill="1"/>
    <xf numFmtId="0" fontId="41" fillId="0" borderId="4" xfId="0" applyFont="1" applyFill="1" applyBorder="1" applyAlignment="1">
      <alignment vertical="center"/>
    </xf>
    <xf numFmtId="0" fontId="29" fillId="0" borderId="0" xfId="3" applyFont="1" applyBorder="1" applyAlignment="1"/>
    <xf numFmtId="0" fontId="27" fillId="3" borderId="0" xfId="3" applyFont="1" applyFill="1" applyBorder="1" applyAlignment="1"/>
    <xf numFmtId="0" fontId="29" fillId="0" borderId="12" xfId="3" applyFont="1" applyFill="1" applyBorder="1" applyAlignment="1">
      <alignment horizontal="center"/>
    </xf>
    <xf numFmtId="0" fontId="29" fillId="0" borderId="4" xfId="3" applyFont="1" applyBorder="1" applyAlignment="1">
      <alignment horizontal="center" vertical="center"/>
    </xf>
    <xf numFmtId="0" fontId="31" fillId="0" borderId="0" xfId="3" applyFont="1" applyBorder="1" applyAlignment="1"/>
    <xf numFmtId="0" fontId="27" fillId="0" borderId="0" xfId="3" applyFont="1" applyFill="1" applyBorder="1" applyAlignment="1"/>
    <xf numFmtId="0" fontId="27" fillId="0" borderId="8" xfId="3" applyFont="1" applyFill="1" applyBorder="1" applyAlignment="1"/>
    <xf numFmtId="0" fontId="4" fillId="0" borderId="0" xfId="1" applyFont="1" applyAlignment="1">
      <alignment horizontal="center"/>
    </xf>
    <xf numFmtId="0" fontId="7" fillId="0" borderId="3" xfId="3" applyFont="1" applyFill="1" applyBorder="1" applyAlignment="1">
      <alignment horizontal="center"/>
    </xf>
    <xf numFmtId="0" fontId="7" fillId="0" borderId="4" xfId="3" applyFont="1" applyFill="1" applyBorder="1" applyAlignment="1">
      <alignment horizontal="center"/>
    </xf>
    <xf numFmtId="0" fontId="22" fillId="0" borderId="5" xfId="3" applyFont="1" applyFill="1" applyBorder="1" applyAlignment="1">
      <alignment horizontal="center"/>
    </xf>
    <xf numFmtId="0" fontId="42" fillId="0" borderId="0" xfId="3" applyFont="1"/>
    <xf numFmtId="0" fontId="4" fillId="0" borderId="0" xfId="3" applyFont="1" applyFill="1" applyBorder="1" applyAlignment="1"/>
    <xf numFmtId="2" fontId="29" fillId="0" borderId="0" xfId="3" applyNumberFormat="1" applyFont="1" applyBorder="1" applyAlignment="1"/>
    <xf numFmtId="2" fontId="31" fillId="0" borderId="0" xfId="3" applyNumberFormat="1" applyFont="1" applyBorder="1" applyAlignment="1"/>
    <xf numFmtId="2" fontId="34" fillId="0" borderId="0" xfId="3" applyNumberFormat="1" applyFont="1" applyBorder="1" applyAlignment="1">
      <alignment horizontal="center"/>
    </xf>
    <xf numFmtId="2" fontId="36" fillId="0" borderId="0" xfId="3" applyNumberFormat="1" applyFont="1" applyAlignment="1">
      <alignment horizontal="center"/>
    </xf>
    <xf numFmtId="0" fontId="26" fillId="0" borderId="0" xfId="3" applyAlignment="1">
      <alignment vertical="center"/>
    </xf>
    <xf numFmtId="1" fontId="41" fillId="0" borderId="4" xfId="0" applyNumberFormat="1" applyFont="1" applyFill="1" applyBorder="1" applyAlignment="1">
      <alignment horizontal="center" vertical="center" wrapText="1"/>
    </xf>
    <xf numFmtId="0" fontId="28" fillId="0" borderId="6" xfId="3" applyFont="1" applyBorder="1" applyAlignment="1">
      <alignment horizontal="center"/>
    </xf>
    <xf numFmtId="2" fontId="28" fillId="0" borderId="6" xfId="3" applyNumberFormat="1" applyFont="1" applyBorder="1" applyAlignment="1">
      <alignment horizontal="center"/>
    </xf>
    <xf numFmtId="2" fontId="28" fillId="0" borderId="0" xfId="3" applyNumberFormat="1" applyFont="1" applyBorder="1" applyAlignment="1">
      <alignment horizontal="center"/>
    </xf>
    <xf numFmtId="0" fontId="7" fillId="0" borderId="1" xfId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24" fillId="0" borderId="14" xfId="2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/>
    </xf>
    <xf numFmtId="0" fontId="43" fillId="0" borderId="13" xfId="1" applyFont="1" applyFill="1" applyBorder="1" applyAlignment="1">
      <alignment horizontal="center" vertical="center"/>
    </xf>
    <xf numFmtId="0" fontId="23" fillId="0" borderId="15" xfId="2" applyFont="1" applyBorder="1" applyAlignment="1">
      <alignment vertical="center" wrapText="1"/>
    </xf>
    <xf numFmtId="0" fontId="23" fillId="0" borderId="9" xfId="2" applyFont="1" applyBorder="1" applyAlignment="1">
      <alignment vertical="center" wrapText="1"/>
    </xf>
    <xf numFmtId="0" fontId="38" fillId="0" borderId="9" xfId="3" applyFont="1" applyFill="1" applyBorder="1" applyAlignment="1">
      <alignment horizontal="left" vertical="center"/>
    </xf>
    <xf numFmtId="0" fontId="7" fillId="0" borderId="16" xfId="1" applyFont="1" applyFill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18" xfId="1" applyFont="1" applyBorder="1" applyAlignment="1">
      <alignment horizontal="center" vertical="center"/>
    </xf>
    <xf numFmtId="0" fontId="7" fillId="0" borderId="19" xfId="1" applyFont="1" applyFill="1" applyBorder="1" applyAlignment="1">
      <alignment horizontal="center" vertical="center"/>
    </xf>
    <xf numFmtId="0" fontId="7" fillId="0" borderId="20" xfId="1" applyFont="1" applyBorder="1" applyAlignment="1">
      <alignment horizontal="center" vertical="center"/>
    </xf>
    <xf numFmtId="0" fontId="7" fillId="0" borderId="21" xfId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0" fontId="7" fillId="0" borderId="22" xfId="1" applyFont="1" applyFill="1" applyBorder="1" applyAlignment="1">
      <alignment horizontal="center" vertical="center"/>
    </xf>
    <xf numFmtId="0" fontId="15" fillId="2" borderId="9" xfId="1" applyFont="1" applyFill="1" applyBorder="1" applyAlignment="1">
      <alignment horizontal="center" vertical="center"/>
    </xf>
    <xf numFmtId="0" fontId="43" fillId="0" borderId="21" xfId="1" applyFont="1" applyFill="1" applyBorder="1" applyAlignment="1">
      <alignment horizontal="center" vertical="center"/>
    </xf>
    <xf numFmtId="0" fontId="43" fillId="0" borderId="22" xfId="1" applyFont="1" applyFill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21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/>
    </xf>
    <xf numFmtId="0" fontId="43" fillId="0" borderId="29" xfId="1" applyFont="1" applyFill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29" xfId="1" applyFont="1" applyBorder="1" applyAlignment="1">
      <alignment horizontal="center" vertical="center"/>
    </xf>
    <xf numFmtId="0" fontId="5" fillId="0" borderId="31" xfId="1" applyFont="1" applyFill="1" applyBorder="1" applyAlignment="1">
      <alignment horizontal="center" vertical="center"/>
    </xf>
    <xf numFmtId="0" fontId="5" fillId="0" borderId="33" xfId="1" applyFont="1" applyFill="1" applyBorder="1" applyAlignment="1">
      <alignment horizontal="center" vertical="center"/>
    </xf>
    <xf numFmtId="0" fontId="5" fillId="0" borderId="32" xfId="1" applyFont="1" applyFill="1" applyBorder="1" applyAlignment="1">
      <alignment horizontal="center" vertical="center"/>
    </xf>
    <xf numFmtId="0" fontId="43" fillId="4" borderId="21" xfId="1" applyFont="1" applyFill="1" applyBorder="1" applyAlignment="1">
      <alignment horizontal="center" vertical="center"/>
    </xf>
    <xf numFmtId="0" fontId="43" fillId="4" borderId="13" xfId="1" applyFont="1" applyFill="1" applyBorder="1" applyAlignment="1">
      <alignment horizontal="center" vertical="center"/>
    </xf>
    <xf numFmtId="0" fontId="43" fillId="4" borderId="22" xfId="1" applyFont="1" applyFill="1" applyBorder="1" applyAlignment="1">
      <alignment horizontal="center" vertical="center"/>
    </xf>
    <xf numFmtId="0" fontId="7" fillId="4" borderId="27" xfId="1" applyFont="1" applyFill="1" applyBorder="1" applyAlignment="1">
      <alignment horizontal="center" vertical="center"/>
    </xf>
    <xf numFmtId="0" fontId="7" fillId="4" borderId="14" xfId="1" applyFont="1" applyFill="1" applyBorder="1" applyAlignment="1">
      <alignment horizontal="center" vertical="center"/>
    </xf>
    <xf numFmtId="0" fontId="7" fillId="4" borderId="28" xfId="1" applyFont="1" applyFill="1" applyBorder="1" applyAlignment="1">
      <alignment horizontal="center" vertical="center"/>
    </xf>
    <xf numFmtId="0" fontId="7" fillId="4" borderId="19" xfId="1" applyFont="1" applyFill="1" applyBorder="1" applyAlignment="1">
      <alignment horizontal="center" vertical="center"/>
    </xf>
    <xf numFmtId="0" fontId="7" fillId="4" borderId="1" xfId="1" applyFont="1" applyFill="1" applyBorder="1" applyAlignment="1">
      <alignment horizontal="center" vertical="center"/>
    </xf>
    <xf numFmtId="0" fontId="7" fillId="4" borderId="20" xfId="1" applyFont="1" applyFill="1" applyBorder="1" applyAlignment="1">
      <alignment horizontal="center" vertical="center"/>
    </xf>
    <xf numFmtId="0" fontId="7" fillId="4" borderId="21" xfId="1" applyFont="1" applyFill="1" applyBorder="1" applyAlignment="1">
      <alignment horizontal="center" vertical="center"/>
    </xf>
    <xf numFmtId="0" fontId="7" fillId="4" borderId="13" xfId="1" applyFont="1" applyFill="1" applyBorder="1" applyAlignment="1">
      <alignment horizontal="center" vertical="center"/>
    </xf>
    <xf numFmtId="0" fontId="7" fillId="4" borderId="22" xfId="1" applyFont="1" applyFill="1" applyBorder="1" applyAlignment="1">
      <alignment horizontal="center" vertical="center"/>
    </xf>
    <xf numFmtId="0" fontId="7" fillId="4" borderId="16" xfId="1" applyFont="1" applyFill="1" applyBorder="1" applyAlignment="1">
      <alignment horizontal="center" vertical="center"/>
    </xf>
    <xf numFmtId="0" fontId="7" fillId="4" borderId="17" xfId="1" applyFont="1" applyFill="1" applyBorder="1" applyAlignment="1">
      <alignment horizontal="center" vertical="center"/>
    </xf>
    <xf numFmtId="0" fontId="7" fillId="4" borderId="18" xfId="1" applyFont="1" applyFill="1" applyBorder="1" applyAlignment="1">
      <alignment horizontal="center" vertical="center"/>
    </xf>
    <xf numFmtId="0" fontId="44" fillId="0" borderId="13" xfId="2" applyFont="1" applyBorder="1" applyAlignment="1">
      <alignment horizontal="center" vertical="center" wrapText="1"/>
    </xf>
    <xf numFmtId="0" fontId="45" fillId="0" borderId="23" xfId="2" applyFont="1" applyBorder="1" applyAlignment="1">
      <alignment horizontal="center" vertical="center" wrapText="1"/>
    </xf>
    <xf numFmtId="0" fontId="47" fillId="4" borderId="1" xfId="1" applyFont="1" applyFill="1" applyBorder="1" applyAlignment="1">
      <alignment horizontal="center" vertical="center"/>
    </xf>
    <xf numFmtId="0" fontId="47" fillId="4" borderId="19" xfId="1" applyFont="1" applyFill="1" applyBorder="1" applyAlignment="1">
      <alignment horizontal="center" vertical="center"/>
    </xf>
    <xf numFmtId="0" fontId="47" fillId="4" borderId="20" xfId="1" applyFont="1" applyFill="1" applyBorder="1" applyAlignment="1">
      <alignment horizontal="center" vertical="center"/>
    </xf>
    <xf numFmtId="0" fontId="47" fillId="4" borderId="37" xfId="1" applyFont="1" applyFill="1" applyBorder="1" applyAlignment="1">
      <alignment horizontal="center" vertical="center"/>
    </xf>
    <xf numFmtId="0" fontId="47" fillId="0" borderId="19" xfId="1" applyFont="1" applyFill="1" applyBorder="1" applyAlignment="1">
      <alignment horizontal="center" vertical="center"/>
    </xf>
    <xf numFmtId="0" fontId="47" fillId="0" borderId="1" xfId="1" applyFont="1" applyFill="1" applyBorder="1" applyAlignment="1">
      <alignment horizontal="center" vertical="center"/>
    </xf>
    <xf numFmtId="0" fontId="47" fillId="0" borderId="19" xfId="1" applyFont="1" applyBorder="1" applyAlignment="1">
      <alignment horizontal="center" vertical="center"/>
    </xf>
    <xf numFmtId="0" fontId="47" fillId="0" borderId="1" xfId="1" applyFont="1" applyBorder="1" applyAlignment="1">
      <alignment horizontal="center" vertical="center"/>
    </xf>
    <xf numFmtId="0" fontId="47" fillId="0" borderId="10" xfId="1" applyFont="1" applyBorder="1" applyAlignment="1">
      <alignment horizontal="center" vertical="center"/>
    </xf>
    <xf numFmtId="0" fontId="47" fillId="0" borderId="20" xfId="1" applyFont="1" applyBorder="1" applyAlignment="1">
      <alignment horizontal="center" vertical="center"/>
    </xf>
    <xf numFmtId="0" fontId="7" fillId="4" borderId="36" xfId="1" applyFont="1" applyFill="1" applyBorder="1" applyAlignment="1">
      <alignment horizontal="center" vertical="center"/>
    </xf>
    <xf numFmtId="0" fontId="47" fillId="4" borderId="9" xfId="1" applyFont="1" applyFill="1" applyBorder="1" applyAlignment="1">
      <alignment horizontal="center" vertical="center"/>
    </xf>
    <xf numFmtId="0" fontId="7" fillId="4" borderId="37" xfId="1" applyFont="1" applyFill="1" applyBorder="1" applyAlignment="1">
      <alignment horizontal="center" vertical="center"/>
    </xf>
    <xf numFmtId="0" fontId="11" fillId="0" borderId="0" xfId="4" applyFont="1" applyBorder="1" applyAlignment="1">
      <alignment vertical="center" wrapText="1"/>
    </xf>
    <xf numFmtId="0" fontId="49" fillId="0" borderId="0" xfId="4" applyFont="1" applyBorder="1" applyAlignment="1">
      <alignment vertical="center"/>
    </xf>
    <xf numFmtId="0" fontId="1" fillId="0" borderId="0" xfId="2"/>
    <xf numFmtId="0" fontId="4" fillId="0" borderId="0" xfId="4" applyFont="1" applyBorder="1" applyAlignment="1">
      <alignment horizontal="center" vertical="center" wrapText="1"/>
    </xf>
    <xf numFmtId="49" fontId="20" fillId="0" borderId="0" xfId="1" applyNumberFormat="1" applyFont="1" applyAlignment="1">
      <alignment horizontal="right"/>
    </xf>
    <xf numFmtId="0" fontId="4" fillId="0" borderId="0" xfId="4" applyFont="1" applyBorder="1" applyAlignment="1">
      <alignment vertical="center"/>
    </xf>
    <xf numFmtId="0" fontId="23" fillId="0" borderId="0" xfId="2" applyFont="1" applyAlignment="1">
      <alignment horizontal="right"/>
    </xf>
    <xf numFmtId="0" fontId="13" fillId="0" borderId="0" xfId="2" applyFont="1" applyAlignment="1"/>
    <xf numFmtId="0" fontId="21" fillId="0" borderId="0" xfId="2" applyFont="1"/>
    <xf numFmtId="0" fontId="46" fillId="0" borderId="0" xfId="2" applyFont="1" applyAlignment="1">
      <alignment horizontal="center"/>
    </xf>
    <xf numFmtId="0" fontId="23" fillId="5" borderId="2" xfId="2" applyFont="1" applyFill="1" applyBorder="1" applyAlignment="1">
      <alignment horizontal="center" vertical="center" wrapText="1"/>
    </xf>
    <xf numFmtId="0" fontId="23" fillId="5" borderId="38" xfId="2" applyFont="1" applyFill="1" applyBorder="1" applyAlignment="1">
      <alignment horizontal="center" vertical="center" wrapText="1"/>
    </xf>
    <xf numFmtId="0" fontId="21" fillId="0" borderId="2" xfId="2" applyFont="1" applyBorder="1" applyAlignment="1">
      <alignment horizontal="center" vertical="top" wrapText="1"/>
    </xf>
    <xf numFmtId="0" fontId="21" fillId="0" borderId="2" xfId="2" applyFont="1" applyBorder="1" applyAlignment="1">
      <alignment horizontal="center" wrapText="1"/>
    </xf>
    <xf numFmtId="0" fontId="21" fillId="0" borderId="2" xfId="2" applyFont="1" applyFill="1" applyBorder="1" applyAlignment="1">
      <alignment horizontal="left" wrapText="1"/>
    </xf>
    <xf numFmtId="0" fontId="21" fillId="0" borderId="2" xfId="2" applyFont="1" applyFill="1" applyBorder="1" applyAlignment="1">
      <alignment horizontal="center" wrapText="1"/>
    </xf>
    <xf numFmtId="0" fontId="21" fillId="6" borderId="2" xfId="2" applyFont="1" applyFill="1" applyBorder="1" applyAlignment="1">
      <alignment horizontal="center" vertical="center" wrapText="1"/>
    </xf>
    <xf numFmtId="0" fontId="21" fillId="6" borderId="2" xfId="2" applyFont="1" applyFill="1" applyBorder="1" applyAlignment="1">
      <alignment horizontal="left" vertical="center" wrapText="1"/>
    </xf>
    <xf numFmtId="0" fontId="21" fillId="6" borderId="2" xfId="2" applyFont="1" applyFill="1" applyBorder="1" applyAlignment="1">
      <alignment horizontal="center" wrapText="1"/>
    </xf>
    <xf numFmtId="0" fontId="21" fillId="6" borderId="2" xfId="2" applyFont="1" applyFill="1" applyBorder="1" applyAlignment="1">
      <alignment horizontal="left" wrapText="1"/>
    </xf>
    <xf numFmtId="0" fontId="13" fillId="0" borderId="0" xfId="2" applyFont="1" applyAlignment="1">
      <alignment vertical="center"/>
    </xf>
    <xf numFmtId="0" fontId="1" fillId="0" borderId="0" xfId="2" applyAlignment="1">
      <alignment vertical="center"/>
    </xf>
    <xf numFmtId="0" fontId="21" fillId="0" borderId="0" xfId="2" applyFont="1" applyBorder="1" applyAlignment="1">
      <alignment horizontal="center" vertical="top" wrapText="1"/>
    </xf>
    <xf numFmtId="0" fontId="21" fillId="0" borderId="0" xfId="2" applyFont="1" applyBorder="1" applyAlignment="1">
      <alignment horizontal="center" wrapText="1"/>
    </xf>
    <xf numFmtId="0" fontId="23" fillId="0" borderId="0" xfId="2" applyFont="1" applyBorder="1" applyAlignment="1">
      <alignment horizontal="center" wrapText="1"/>
    </xf>
    <xf numFmtId="0" fontId="7" fillId="0" borderId="0" xfId="1" applyFont="1" applyFill="1"/>
    <xf numFmtId="0" fontId="2" fillId="0" borderId="0" xfId="1" applyFont="1"/>
    <xf numFmtId="0" fontId="13" fillId="0" borderId="0" xfId="2" applyFont="1" applyFill="1"/>
    <xf numFmtId="0" fontId="50" fillId="0" borderId="2" xfId="2" applyFont="1" applyFill="1" applyBorder="1" applyAlignment="1">
      <alignment horizontal="center" wrapText="1"/>
    </xf>
    <xf numFmtId="0" fontId="50" fillId="0" borderId="2" xfId="2" applyFont="1" applyFill="1" applyBorder="1" applyAlignment="1">
      <alignment horizontal="right" wrapText="1"/>
    </xf>
    <xf numFmtId="0" fontId="52" fillId="0" borderId="0" xfId="3" applyFont="1" applyBorder="1" applyAlignment="1">
      <alignment horizontal="center"/>
    </xf>
    <xf numFmtId="49" fontId="53" fillId="0" borderId="39" xfId="0" applyNumberFormat="1" applyFont="1" applyBorder="1" applyAlignment="1">
      <alignment horizontal="center"/>
    </xf>
    <xf numFmtId="0" fontId="53" fillId="0" borderId="39" xfId="0" applyFont="1" applyBorder="1" applyAlignment="1">
      <alignment horizontal="left"/>
    </xf>
    <xf numFmtId="0" fontId="53" fillId="0" borderId="39" xfId="0" applyFont="1" applyBorder="1" applyAlignment="1">
      <alignment horizontal="center" vertical="center"/>
    </xf>
    <xf numFmtId="49" fontId="53" fillId="0" borderId="39" xfId="0" applyNumberFormat="1" applyFont="1" applyBorder="1" applyAlignment="1">
      <alignment horizontal="left"/>
    </xf>
    <xf numFmtId="49" fontId="53" fillId="0" borderId="39" xfId="0" applyNumberFormat="1" applyFont="1" applyBorder="1" applyAlignment="1">
      <alignment horizontal="center" vertical="center"/>
    </xf>
    <xf numFmtId="0" fontId="53" fillId="0" borderId="39" xfId="0" applyFont="1" applyBorder="1" applyAlignment="1">
      <alignment horizontal="center"/>
    </xf>
    <xf numFmtId="2" fontId="53" fillId="0" borderId="39" xfId="0" applyNumberFormat="1" applyFont="1" applyBorder="1" applyAlignment="1">
      <alignment horizontal="center"/>
    </xf>
    <xf numFmtId="2" fontId="53" fillId="0" borderId="39" xfId="0" applyNumberFormat="1" applyFont="1" applyBorder="1" applyAlignment="1">
      <alignment horizontal="center" vertical="center"/>
    </xf>
    <xf numFmtId="0" fontId="54" fillId="0" borderId="39" xfId="0" applyFont="1" applyBorder="1" applyAlignment="1">
      <alignment horizontal="center" vertical="center"/>
    </xf>
    <xf numFmtId="0" fontId="55" fillId="0" borderId="0" xfId="3" applyFont="1" applyAlignment="1">
      <alignment horizontal="center"/>
    </xf>
    <xf numFmtId="2" fontId="55" fillId="0" borderId="0" xfId="3" applyNumberFormat="1" applyFont="1" applyAlignment="1">
      <alignment horizontal="center"/>
    </xf>
    <xf numFmtId="49" fontId="53" fillId="0" borderId="39" xfId="0" applyNumberFormat="1" applyFont="1" applyBorder="1" applyAlignment="1"/>
    <xf numFmtId="0" fontId="56" fillId="0" borderId="39" xfId="0" applyFont="1" applyBorder="1" applyAlignment="1">
      <alignment horizontal="center" vertical="center"/>
    </xf>
    <xf numFmtId="0" fontId="31" fillId="0" borderId="0" xfId="3" applyFont="1" applyBorder="1" applyAlignment="1">
      <alignment horizontal="center"/>
    </xf>
    <xf numFmtId="0" fontId="28" fillId="0" borderId="0" xfId="3" applyFont="1" applyFill="1" applyAlignment="1">
      <alignment horizontal="center"/>
    </xf>
    <xf numFmtId="0" fontId="32" fillId="0" borderId="0" xfId="3" applyFont="1" applyFill="1" applyBorder="1" applyAlignment="1">
      <alignment horizontal="center"/>
    </xf>
    <xf numFmtId="0" fontId="53" fillId="0" borderId="39" xfId="0" applyFont="1" applyFill="1" applyBorder="1" applyAlignment="1">
      <alignment horizontal="center"/>
    </xf>
    <xf numFmtId="0" fontId="53" fillId="0" borderId="39" xfId="0" applyFont="1" applyFill="1" applyBorder="1" applyAlignment="1">
      <alignment horizontal="center" vertical="center"/>
    </xf>
    <xf numFmtId="1" fontId="41" fillId="0" borderId="4" xfId="0" applyNumberFormat="1" applyFont="1" applyFill="1" applyBorder="1" applyAlignment="1">
      <alignment horizontal="center" vertical="center"/>
    </xf>
    <xf numFmtId="0" fontId="28" fillId="0" borderId="0" xfId="3" applyFont="1" applyFill="1" applyBorder="1" applyAlignment="1">
      <alignment horizontal="center"/>
    </xf>
    <xf numFmtId="0" fontId="28" fillId="0" borderId="6" xfId="3" applyFont="1" applyFill="1" applyBorder="1" applyAlignment="1">
      <alignment horizontal="center"/>
    </xf>
    <xf numFmtId="0" fontId="55" fillId="0" borderId="0" xfId="3" applyFont="1" applyFill="1" applyAlignment="1">
      <alignment horizontal="center"/>
    </xf>
    <xf numFmtId="0" fontId="56" fillId="0" borderId="39" xfId="0" applyFont="1" applyBorder="1" applyAlignment="1">
      <alignment horizontal="left" vertical="center"/>
    </xf>
    <xf numFmtId="0" fontId="56" fillId="0" borderId="39" xfId="0" applyFont="1" applyFill="1" applyBorder="1" applyAlignment="1">
      <alignment horizontal="center" vertical="center"/>
    </xf>
    <xf numFmtId="0" fontId="40" fillId="0" borderId="39" xfId="3" applyFont="1" applyFill="1" applyBorder="1" applyAlignment="1">
      <alignment horizontal="center" vertical="center"/>
    </xf>
    <xf numFmtId="0" fontId="57" fillId="0" borderId="39" xfId="0" applyFont="1" applyFill="1" applyBorder="1" applyAlignment="1">
      <alignment horizontal="center" vertical="center" wrapText="1"/>
    </xf>
    <xf numFmtId="1" fontId="57" fillId="0" borderId="39" xfId="0" applyNumberFormat="1" applyFont="1" applyFill="1" applyBorder="1" applyAlignment="1">
      <alignment horizontal="center" vertical="center"/>
    </xf>
    <xf numFmtId="49" fontId="40" fillId="0" borderId="39" xfId="0" applyNumberFormat="1" applyFont="1" applyBorder="1" applyAlignment="1">
      <alignment vertical="center"/>
    </xf>
    <xf numFmtId="0" fontId="57" fillId="0" borderId="39" xfId="0" applyFont="1" applyBorder="1" applyAlignment="1">
      <alignment horizontal="left" vertical="center" wrapText="1"/>
    </xf>
    <xf numFmtId="0" fontId="57" fillId="0" borderId="39" xfId="0" applyFont="1" applyBorder="1" applyAlignment="1">
      <alignment vertical="center" wrapText="1"/>
    </xf>
    <xf numFmtId="0" fontId="56" fillId="0" borderId="40" xfId="0" applyFont="1" applyBorder="1" applyAlignment="1">
      <alignment horizontal="center" vertical="center"/>
    </xf>
    <xf numFmtId="0" fontId="22" fillId="0" borderId="1" xfId="3" applyFont="1" applyFill="1" applyBorder="1" applyAlignment="1">
      <alignment horizontal="center"/>
    </xf>
    <xf numFmtId="0" fontId="28" fillId="0" borderId="1" xfId="3" applyFont="1" applyFill="1" applyBorder="1" applyAlignment="1">
      <alignment horizontal="center"/>
    </xf>
    <xf numFmtId="0" fontId="28" fillId="0" borderId="1" xfId="3" applyFont="1" applyBorder="1" applyAlignment="1">
      <alignment horizontal="left"/>
    </xf>
    <xf numFmtId="0" fontId="28" fillId="0" borderId="1" xfId="3" applyFont="1" applyBorder="1" applyAlignment="1">
      <alignment horizontal="center"/>
    </xf>
    <xf numFmtId="2" fontId="28" fillId="0" borderId="1" xfId="3" applyNumberFormat="1" applyFont="1" applyBorder="1" applyAlignment="1">
      <alignment horizontal="center"/>
    </xf>
    <xf numFmtId="164" fontId="56" fillId="0" borderId="40" xfId="0" applyNumberFormat="1" applyFont="1" applyBorder="1" applyAlignment="1">
      <alignment horizontal="center" vertical="center" wrapText="1"/>
    </xf>
    <xf numFmtId="164" fontId="56" fillId="0" borderId="39" xfId="0" applyNumberFormat="1" applyFont="1" applyBorder="1" applyAlignment="1">
      <alignment horizontal="center" vertical="center" wrapText="1"/>
    </xf>
    <xf numFmtId="164" fontId="40" fillId="0" borderId="39" xfId="0" applyNumberFormat="1" applyFont="1" applyBorder="1" applyAlignment="1">
      <alignment horizontal="center" vertical="center"/>
    </xf>
    <xf numFmtId="164" fontId="61" fillId="0" borderId="39" xfId="0" applyNumberFormat="1" applyFont="1" applyBorder="1" applyAlignment="1">
      <alignment horizontal="center" vertical="center" wrapText="1"/>
    </xf>
    <xf numFmtId="0" fontId="40" fillId="0" borderId="40" xfId="3" applyFont="1" applyFill="1" applyBorder="1" applyAlignment="1">
      <alignment horizontal="center" vertical="center"/>
    </xf>
    <xf numFmtId="0" fontId="56" fillId="0" borderId="40" xfId="0" applyFont="1" applyFill="1" applyBorder="1" applyAlignment="1">
      <alignment horizontal="center" vertical="center"/>
    </xf>
    <xf numFmtId="49" fontId="56" fillId="0" borderId="40" xfId="0" applyNumberFormat="1" applyFont="1" applyBorder="1" applyAlignment="1">
      <alignment horizontal="left" vertical="center"/>
    </xf>
    <xf numFmtId="0" fontId="56" fillId="0" borderId="40" xfId="0" applyFont="1" applyBorder="1" applyAlignment="1">
      <alignment horizontal="left" vertical="center"/>
    </xf>
    <xf numFmtId="2" fontId="56" fillId="0" borderId="40" xfId="0" applyNumberFormat="1" applyFont="1" applyBorder="1" applyAlignment="1">
      <alignment horizontal="center" vertical="center"/>
    </xf>
    <xf numFmtId="0" fontId="42" fillId="0" borderId="0" xfId="3" applyFont="1" applyAlignment="1">
      <alignment vertical="center"/>
    </xf>
    <xf numFmtId="0" fontId="30" fillId="0" borderId="39" xfId="3" applyFont="1" applyFill="1" applyBorder="1" applyAlignment="1">
      <alignment horizontal="center" vertical="center"/>
    </xf>
    <xf numFmtId="0" fontId="30" fillId="0" borderId="39" xfId="3" applyFont="1" applyBorder="1" applyAlignment="1">
      <alignment horizontal="left" vertical="center"/>
    </xf>
    <xf numFmtId="164" fontId="30" fillId="0" borderId="39" xfId="3" applyNumberFormat="1" applyFont="1" applyBorder="1" applyAlignment="1">
      <alignment horizontal="center" vertical="center"/>
    </xf>
    <xf numFmtId="2" fontId="56" fillId="0" borderId="39" xfId="0" applyNumberFormat="1" applyFont="1" applyBorder="1" applyAlignment="1">
      <alignment horizontal="center" vertical="center"/>
    </xf>
    <xf numFmtId="49" fontId="30" fillId="0" borderId="39" xfId="3" applyNumberFormat="1" applyFont="1" applyBorder="1" applyAlignment="1">
      <alignment horizontal="left" vertical="center"/>
    </xf>
    <xf numFmtId="0" fontId="30" fillId="0" borderId="39" xfId="0" applyFont="1" applyFill="1" applyBorder="1" applyAlignment="1">
      <alignment horizontal="center" vertical="center"/>
    </xf>
    <xf numFmtId="0" fontId="30" fillId="0" borderId="39" xfId="0" applyFont="1" applyFill="1" applyBorder="1" applyAlignment="1">
      <alignment horizontal="left" vertical="center"/>
    </xf>
    <xf numFmtId="164" fontId="30" fillId="0" borderId="39" xfId="0" applyNumberFormat="1" applyFont="1" applyFill="1" applyBorder="1" applyAlignment="1">
      <alignment horizontal="center" vertical="center"/>
    </xf>
    <xf numFmtId="0" fontId="57" fillId="0" borderId="39" xfId="0" applyFont="1" applyFill="1" applyBorder="1" applyAlignment="1">
      <alignment vertical="center"/>
    </xf>
    <xf numFmtId="2" fontId="30" fillId="0" borderId="39" xfId="3" applyNumberFormat="1" applyFont="1" applyFill="1" applyBorder="1" applyAlignment="1">
      <alignment horizontal="center" vertical="center"/>
    </xf>
    <xf numFmtId="49" fontId="56" fillId="0" borderId="39" xfId="0" applyNumberFormat="1" applyFont="1" applyBorder="1" applyAlignment="1">
      <alignment horizontal="left" vertical="center"/>
    </xf>
    <xf numFmtId="0" fontId="30" fillId="0" borderId="39" xfId="3" applyFont="1" applyBorder="1" applyAlignment="1">
      <alignment horizontal="center" vertical="center"/>
    </xf>
    <xf numFmtId="0" fontId="40" fillId="0" borderId="39" xfId="0" applyFont="1" applyFill="1" applyBorder="1" applyAlignment="1">
      <alignment horizontal="center" vertical="center"/>
    </xf>
    <xf numFmtId="2" fontId="30" fillId="0" borderId="39" xfId="3" applyNumberFormat="1" applyFont="1" applyBorder="1" applyAlignment="1">
      <alignment horizontal="center" vertical="center"/>
    </xf>
    <xf numFmtId="0" fontId="40" fillId="0" borderId="39" xfId="0" applyNumberFormat="1" applyFont="1" applyBorder="1" applyAlignment="1">
      <alignment horizontal="center" vertical="center"/>
    </xf>
    <xf numFmtId="0" fontId="40" fillId="0" borderId="39" xfId="0" applyNumberFormat="1" applyFont="1" applyFill="1" applyBorder="1" applyAlignment="1">
      <alignment horizontal="center" vertical="center"/>
    </xf>
    <xf numFmtId="164" fontId="40" fillId="0" borderId="39" xfId="0" applyNumberFormat="1" applyFont="1" applyBorder="1" applyAlignment="1">
      <alignment horizontal="center" vertical="center" wrapText="1"/>
    </xf>
    <xf numFmtId="0" fontId="40" fillId="0" borderId="39" xfId="0" applyFont="1" applyFill="1" applyBorder="1" applyAlignment="1">
      <alignment vertical="center"/>
    </xf>
    <xf numFmtId="49" fontId="40" fillId="0" borderId="39" xfId="0" applyNumberFormat="1" applyFont="1" applyBorder="1" applyAlignment="1">
      <alignment horizontal="center" vertical="center"/>
    </xf>
    <xf numFmtId="0" fontId="59" fillId="0" borderId="39" xfId="0" applyFont="1" applyBorder="1" applyAlignment="1">
      <alignment vertical="center"/>
    </xf>
    <xf numFmtId="0" fontId="40" fillId="0" borderId="39" xfId="0" applyFont="1" applyBorder="1" applyAlignment="1">
      <alignment vertical="center"/>
    </xf>
    <xf numFmtId="49" fontId="40" fillId="0" borderId="39" xfId="0" applyNumberFormat="1" applyFont="1" applyFill="1" applyBorder="1" applyAlignment="1">
      <alignment vertical="center"/>
    </xf>
    <xf numFmtId="0" fontId="40" fillId="0" borderId="39" xfId="0" applyFont="1" applyBorder="1" applyAlignment="1">
      <alignment horizontal="center" vertical="center"/>
    </xf>
    <xf numFmtId="2" fontId="40" fillId="0" borderId="39" xfId="0" applyNumberFormat="1" applyFont="1" applyBorder="1" applyAlignment="1">
      <alignment horizontal="center" vertical="center"/>
    </xf>
    <xf numFmtId="49" fontId="30" fillId="0" borderId="39" xfId="0" applyNumberFormat="1" applyFont="1" applyFill="1" applyBorder="1" applyAlignment="1">
      <alignment horizontal="left" vertical="center"/>
    </xf>
    <xf numFmtId="0" fontId="7" fillId="0" borderId="39" xfId="3" applyFont="1" applyFill="1" applyBorder="1" applyAlignment="1">
      <alignment horizontal="center" vertical="center"/>
    </xf>
    <xf numFmtId="0" fontId="7" fillId="0" borderId="39" xfId="3" applyFont="1" applyFill="1" applyBorder="1" applyAlignment="1">
      <alignment horizontal="center"/>
    </xf>
    <xf numFmtId="0" fontId="29" fillId="0" borderId="39" xfId="3" applyFont="1" applyFill="1" applyBorder="1" applyAlignment="1">
      <alignment horizontal="center"/>
    </xf>
    <xf numFmtId="1" fontId="41" fillId="0" borderId="39" xfId="0" applyNumberFormat="1" applyFont="1" applyFill="1" applyBorder="1" applyAlignment="1">
      <alignment horizontal="center" vertical="center"/>
    </xf>
    <xf numFmtId="0" fontId="41" fillId="0" borderId="39" xfId="0" applyFont="1" applyFill="1" applyBorder="1" applyAlignment="1">
      <alignment horizontal="center" vertical="center"/>
    </xf>
    <xf numFmtId="0" fontId="29" fillId="0" borderId="39" xfId="3" applyFont="1" applyBorder="1" applyAlignment="1">
      <alignment horizontal="left"/>
    </xf>
    <xf numFmtId="0" fontId="29" fillId="0" borderId="39" xfId="3" applyFont="1" applyFill="1" applyBorder="1" applyAlignment="1">
      <alignment horizontal="left"/>
    </xf>
    <xf numFmtId="2" fontId="29" fillId="0" borderId="39" xfId="3" applyNumberFormat="1" applyFont="1" applyBorder="1" applyAlignment="1">
      <alignment horizontal="center"/>
    </xf>
    <xf numFmtId="2" fontId="29" fillId="0" borderId="39" xfId="3" applyNumberFormat="1" applyFont="1" applyFill="1" applyBorder="1" applyAlignment="1">
      <alignment horizontal="center"/>
    </xf>
    <xf numFmtId="0" fontId="54" fillId="0" borderId="4" xfId="0" applyFont="1" applyBorder="1" applyAlignment="1">
      <alignment horizontal="center" vertical="center"/>
    </xf>
    <xf numFmtId="0" fontId="29" fillId="0" borderId="39" xfId="3" applyFont="1" applyBorder="1" applyAlignment="1">
      <alignment horizontal="center"/>
    </xf>
    <xf numFmtId="0" fontId="41" fillId="0" borderId="39" xfId="0" applyFont="1" applyFill="1" applyBorder="1" applyAlignment="1">
      <alignment horizontal="center" vertical="center" wrapText="1"/>
    </xf>
    <xf numFmtId="0" fontId="29" fillId="0" borderId="39" xfId="3" applyFont="1" applyFill="1" applyBorder="1" applyAlignment="1">
      <alignment horizontal="center" vertical="center"/>
    </xf>
    <xf numFmtId="0" fontId="41" fillId="0" borderId="39" xfId="0" applyFont="1" applyFill="1" applyBorder="1" applyAlignment="1">
      <alignment vertical="center" wrapText="1"/>
    </xf>
    <xf numFmtId="0" fontId="37" fillId="0" borderId="0" xfId="3" applyFont="1" applyAlignment="1">
      <alignment horizontal="center" vertical="center"/>
    </xf>
    <xf numFmtId="0" fontId="29" fillId="0" borderId="0" xfId="3" applyFont="1" applyAlignment="1">
      <alignment vertical="center"/>
    </xf>
    <xf numFmtId="0" fontId="29" fillId="0" borderId="0" xfId="3" applyFont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9" fillId="0" borderId="0" xfId="3" applyFont="1" applyBorder="1" applyAlignment="1">
      <alignment vertical="center"/>
    </xf>
    <xf numFmtId="0" fontId="31" fillId="0" borderId="0" xfId="3" applyFont="1" applyBorder="1" applyAlignment="1">
      <alignment vertical="center"/>
    </xf>
    <xf numFmtId="0" fontId="31" fillId="0" borderId="0" xfId="3" applyFont="1" applyBorder="1" applyAlignment="1">
      <alignment horizontal="center" vertical="center"/>
    </xf>
    <xf numFmtId="0" fontId="29" fillId="0" borderId="1" xfId="3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29" fillId="0" borderId="39" xfId="0" applyFont="1" applyFill="1" applyBorder="1" applyAlignment="1">
      <alignment horizontal="center" vertical="center"/>
    </xf>
    <xf numFmtId="0" fontId="29" fillId="0" borderId="39" xfId="3" applyFont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/>
    </xf>
    <xf numFmtId="0" fontId="29" fillId="0" borderId="0" xfId="3" applyFont="1" applyBorder="1" applyAlignment="1">
      <alignment horizontal="center" vertical="center"/>
    </xf>
    <xf numFmtId="0" fontId="29" fillId="0" borderId="6" xfId="3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53" fillId="0" borderId="39" xfId="0" applyNumberFormat="1" applyFont="1" applyBorder="1" applyAlignment="1">
      <alignment horizontal="center" vertical="center"/>
    </xf>
    <xf numFmtId="0" fontId="54" fillId="0" borderId="4" xfId="0" applyNumberFormat="1" applyFont="1" applyBorder="1" applyAlignment="1">
      <alignment horizontal="center" vertical="center"/>
    </xf>
    <xf numFmtId="0" fontId="54" fillId="0" borderId="39" xfId="0" applyNumberFormat="1" applyFont="1" applyBorder="1" applyAlignment="1">
      <alignment horizontal="center" vertical="center"/>
    </xf>
    <xf numFmtId="0" fontId="53" fillId="0" borderId="4" xfId="0" applyNumberFormat="1" applyFont="1" applyBorder="1" applyAlignment="1">
      <alignment horizontal="center" vertical="center"/>
    </xf>
    <xf numFmtId="0" fontId="29" fillId="0" borderId="0" xfId="3" applyFont="1" applyFill="1" applyBorder="1" applyAlignment="1"/>
    <xf numFmtId="0" fontId="31" fillId="0" borderId="0" xfId="3" applyFont="1" applyFill="1" applyBorder="1" applyAlignment="1"/>
    <xf numFmtId="0" fontId="31" fillId="0" borderId="0" xfId="3" applyFont="1" applyFill="1" applyBorder="1" applyAlignment="1">
      <alignment horizontal="left"/>
    </xf>
    <xf numFmtId="0" fontId="28" fillId="0" borderId="1" xfId="3" applyFont="1" applyFill="1" applyBorder="1" applyAlignment="1">
      <alignment horizontal="left"/>
    </xf>
    <xf numFmtId="49" fontId="56" fillId="0" borderId="40" xfId="0" applyNumberFormat="1" applyFont="1" applyFill="1" applyBorder="1" applyAlignment="1">
      <alignment horizontal="left" vertical="center"/>
    </xf>
    <xf numFmtId="0" fontId="30" fillId="0" borderId="39" xfId="3" applyFont="1" applyFill="1" applyBorder="1" applyAlignment="1">
      <alignment horizontal="left" vertical="center"/>
    </xf>
    <xf numFmtId="49" fontId="56" fillId="0" borderId="39" xfId="0" applyNumberFormat="1" applyFont="1" applyFill="1" applyBorder="1" applyAlignment="1">
      <alignment horizontal="left" vertical="center"/>
    </xf>
    <xf numFmtId="0" fontId="56" fillId="0" borderId="39" xfId="0" applyFont="1" applyFill="1" applyBorder="1" applyAlignment="1">
      <alignment horizontal="left" vertical="center" wrapText="1"/>
    </xf>
    <xf numFmtId="0" fontId="56" fillId="0" borderId="39" xfId="0" applyFont="1" applyFill="1" applyBorder="1" applyAlignment="1">
      <alignment horizontal="left" vertical="center"/>
    </xf>
    <xf numFmtId="0" fontId="40" fillId="0" borderId="39" xfId="0" applyFont="1" applyFill="1" applyBorder="1" applyAlignment="1">
      <alignment vertical="center" wrapText="1"/>
    </xf>
    <xf numFmtId="0" fontId="53" fillId="0" borderId="39" xfId="0" applyFont="1" applyFill="1" applyBorder="1" applyAlignment="1">
      <alignment horizontal="left"/>
    </xf>
    <xf numFmtId="0" fontId="54" fillId="0" borderId="4" xfId="0" applyFont="1" applyFill="1" applyBorder="1" applyAlignment="1">
      <alignment horizontal="center" vertical="center"/>
    </xf>
    <xf numFmtId="0" fontId="54" fillId="0" borderId="4" xfId="0" applyFont="1" applyFill="1" applyBorder="1" applyAlignment="1">
      <alignment horizontal="left"/>
    </xf>
    <xf numFmtId="0" fontId="53" fillId="0" borderId="4" xfId="0" applyFont="1" applyFill="1" applyBorder="1" applyAlignment="1">
      <alignment horizontal="center" vertical="center"/>
    </xf>
    <xf numFmtId="0" fontId="53" fillId="0" borderId="4" xfId="0" applyFont="1" applyFill="1" applyBorder="1" applyAlignment="1">
      <alignment horizontal="left"/>
    </xf>
    <xf numFmtId="0" fontId="54" fillId="0" borderId="39" xfId="0" applyFont="1" applyFill="1" applyBorder="1" applyAlignment="1">
      <alignment horizontal="center" vertical="center"/>
    </xf>
    <xf numFmtId="0" fontId="54" fillId="0" borderId="39" xfId="0" applyFont="1" applyFill="1" applyBorder="1" applyAlignment="1">
      <alignment horizontal="left"/>
    </xf>
    <xf numFmtId="0" fontId="28" fillId="0" borderId="6" xfId="3" applyFont="1" applyFill="1" applyBorder="1" applyAlignment="1">
      <alignment horizontal="left"/>
    </xf>
    <xf numFmtId="0" fontId="55" fillId="0" borderId="0" xfId="3" applyFont="1" applyFill="1" applyAlignment="1">
      <alignment horizontal="left"/>
    </xf>
    <xf numFmtId="49" fontId="29" fillId="0" borderId="4" xfId="3" applyNumberFormat="1" applyFont="1" applyFill="1" applyBorder="1" applyAlignment="1">
      <alignment horizontal="center"/>
    </xf>
    <xf numFmtId="0" fontId="29" fillId="0" borderId="39" xfId="3" applyFont="1" applyBorder="1" applyAlignment="1">
      <alignment vertical="center"/>
    </xf>
    <xf numFmtId="20" fontId="53" fillId="0" borderId="4" xfId="0" applyNumberFormat="1" applyFont="1" applyBorder="1" applyAlignment="1">
      <alignment horizontal="center"/>
    </xf>
    <xf numFmtId="49" fontId="26" fillId="0" borderId="0" xfId="3" applyNumberFormat="1"/>
    <xf numFmtId="0" fontId="40" fillId="0" borderId="41" xfId="0" applyNumberFormat="1" applyFont="1" applyBorder="1" applyAlignment="1">
      <alignment horizontal="center" vertical="center"/>
    </xf>
    <xf numFmtId="0" fontId="40" fillId="0" borderId="41" xfId="0" applyNumberFormat="1" applyFont="1" applyFill="1" applyBorder="1" applyAlignment="1">
      <alignment horizontal="center" vertical="center"/>
    </xf>
    <xf numFmtId="49" fontId="40" fillId="0" borderId="41" xfId="0" applyNumberFormat="1" applyFont="1" applyFill="1" applyBorder="1" applyAlignment="1">
      <alignment vertical="center"/>
    </xf>
    <xf numFmtId="164" fontId="40" fillId="0" borderId="41" xfId="0" applyNumberFormat="1" applyFont="1" applyBorder="1" applyAlignment="1">
      <alignment horizontal="center" vertical="center"/>
    </xf>
    <xf numFmtId="0" fontId="40" fillId="0" borderId="41" xfId="0" applyFont="1" applyFill="1" applyBorder="1" applyAlignment="1">
      <alignment vertical="center"/>
    </xf>
    <xf numFmtId="49" fontId="29" fillId="0" borderId="12" xfId="3" applyNumberFormat="1" applyFont="1" applyFill="1" applyBorder="1" applyAlignment="1">
      <alignment horizontal="center"/>
    </xf>
    <xf numFmtId="0" fontId="54" fillId="0" borderId="41" xfId="0" applyFont="1" applyFill="1" applyBorder="1" applyAlignment="1">
      <alignment horizontal="center" vertical="center"/>
    </xf>
    <xf numFmtId="0" fontId="29" fillId="0" borderId="41" xfId="3" applyFont="1" applyBorder="1" applyAlignment="1">
      <alignment horizontal="center" vertical="center"/>
    </xf>
    <xf numFmtId="49" fontId="40" fillId="0" borderId="4" xfId="0" applyNumberFormat="1" applyFont="1" applyFill="1" applyBorder="1" applyAlignment="1">
      <alignment vertical="center"/>
    </xf>
    <xf numFmtId="0" fontId="53" fillId="0" borderId="4" xfId="0" applyNumberFormat="1" applyFont="1" applyFill="1" applyBorder="1" applyAlignment="1">
      <alignment horizontal="center" vertical="center"/>
    </xf>
    <xf numFmtId="49" fontId="53" fillId="0" borderId="4" xfId="0" applyNumberFormat="1" applyFont="1" applyFill="1" applyBorder="1" applyAlignment="1">
      <alignment horizontal="center" vertical="center"/>
    </xf>
    <xf numFmtId="20" fontId="54" fillId="0" borderId="4" xfId="0" applyNumberFormat="1" applyFont="1" applyBorder="1" applyAlignment="1">
      <alignment horizontal="center" vertical="center"/>
    </xf>
    <xf numFmtId="2" fontId="40" fillId="0" borderId="4" xfId="0" applyNumberFormat="1" applyFont="1" applyBorder="1" applyAlignment="1">
      <alignment horizontal="center" vertical="center"/>
    </xf>
    <xf numFmtId="0" fontId="40" fillId="0" borderId="41" xfId="0" applyFont="1" applyFill="1" applyBorder="1" applyAlignment="1">
      <alignment horizontal="center" vertical="center"/>
    </xf>
    <xf numFmtId="49" fontId="40" fillId="0" borderId="41" xfId="0" applyNumberFormat="1" applyFont="1" applyBorder="1" applyAlignment="1">
      <alignment horizontal="center" vertical="center"/>
    </xf>
    <xf numFmtId="0" fontId="40" fillId="0" borderId="41" xfId="0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49" fontId="54" fillId="0" borderId="4" xfId="0" applyNumberFormat="1" applyFont="1" applyFill="1" applyBorder="1" applyAlignment="1">
      <alignment horizontal="center" vertical="center"/>
    </xf>
    <xf numFmtId="0" fontId="54" fillId="0" borderId="4" xfId="0" applyFont="1" applyFill="1" applyBorder="1" applyAlignment="1">
      <alignment horizontal="center"/>
    </xf>
    <xf numFmtId="0" fontId="53" fillId="0" borderId="4" xfId="0" applyFont="1" applyFill="1" applyBorder="1" applyAlignment="1">
      <alignment horizontal="center"/>
    </xf>
    <xf numFmtId="0" fontId="53" fillId="0" borderId="4" xfId="0" applyFont="1" applyFill="1" applyBorder="1" applyAlignment="1">
      <alignment horizontal="left" vertical="top" wrapText="1"/>
    </xf>
    <xf numFmtId="0" fontId="40" fillId="0" borderId="4" xfId="0" applyNumberFormat="1" applyFont="1" applyBorder="1" applyAlignment="1">
      <alignment horizontal="center" vertical="center"/>
    </xf>
    <xf numFmtId="0" fontId="40" fillId="0" borderId="4" xfId="0" applyNumberFormat="1" applyFont="1" applyFill="1" applyBorder="1" applyAlignment="1">
      <alignment horizontal="center" vertical="center"/>
    </xf>
    <xf numFmtId="164" fontId="40" fillId="0" borderId="4" xfId="0" applyNumberFormat="1" applyFont="1" applyBorder="1" applyAlignment="1">
      <alignment horizontal="center" vertical="center"/>
    </xf>
    <xf numFmtId="0" fontId="40" fillId="0" borderId="4" xfId="0" applyFont="1" applyFill="1" applyBorder="1" applyAlignment="1">
      <alignment vertical="center"/>
    </xf>
    <xf numFmtId="0" fontId="7" fillId="0" borderId="11" xfId="3" applyFont="1" applyFill="1" applyBorder="1" applyAlignment="1">
      <alignment horizontal="center"/>
    </xf>
    <xf numFmtId="0" fontId="29" fillId="0" borderId="11" xfId="3" applyFont="1" applyFill="1" applyBorder="1" applyAlignment="1">
      <alignment horizontal="center"/>
    </xf>
    <xf numFmtId="0" fontId="29" fillId="0" borderId="11" xfId="3" applyFont="1" applyFill="1" applyBorder="1" applyAlignment="1">
      <alignment horizontal="left"/>
    </xf>
    <xf numFmtId="0" fontId="56" fillId="0" borderId="41" xfId="0" applyFont="1" applyBorder="1" applyAlignment="1">
      <alignment horizontal="left" vertical="center"/>
    </xf>
    <xf numFmtId="2" fontId="29" fillId="0" borderId="11" xfId="3" applyNumberFormat="1" applyFont="1" applyBorder="1" applyAlignment="1">
      <alignment horizontal="center"/>
    </xf>
    <xf numFmtId="0" fontId="29" fillId="0" borderId="11" xfId="3" applyFont="1" applyBorder="1" applyAlignment="1">
      <alignment horizontal="center" vertical="center"/>
    </xf>
    <xf numFmtId="49" fontId="29" fillId="0" borderId="11" xfId="3" applyNumberFormat="1" applyFont="1" applyBorder="1" applyAlignment="1">
      <alignment horizontal="left"/>
    </xf>
    <xf numFmtId="49" fontId="7" fillId="0" borderId="39" xfId="0" applyNumberFormat="1" applyFont="1" applyFill="1" applyBorder="1" applyAlignment="1">
      <alignment vertical="center"/>
    </xf>
    <xf numFmtId="0" fontId="41" fillId="0" borderId="39" xfId="0" applyFont="1" applyBorder="1" applyAlignment="1">
      <alignment vertical="center" wrapText="1"/>
    </xf>
    <xf numFmtId="2" fontId="29" fillId="0" borderId="39" xfId="0" applyNumberFormat="1" applyFont="1" applyFill="1" applyBorder="1" applyAlignment="1">
      <alignment horizontal="center"/>
    </xf>
    <xf numFmtId="0" fontId="7" fillId="0" borderId="39" xfId="0" applyFont="1" applyFill="1" applyBorder="1" applyAlignment="1">
      <alignment vertical="center"/>
    </xf>
    <xf numFmtId="164" fontId="52" fillId="0" borderId="0" xfId="3" applyNumberFormat="1" applyFont="1" applyBorder="1" applyAlignment="1"/>
    <xf numFmtId="164" fontId="29" fillId="0" borderId="0" xfId="3" applyNumberFormat="1" applyFont="1" applyAlignment="1">
      <alignment horizontal="center"/>
    </xf>
    <xf numFmtId="164" fontId="31" fillId="0" borderId="0" xfId="3" applyNumberFormat="1" applyFont="1" applyBorder="1" applyAlignment="1"/>
    <xf numFmtId="164" fontId="33" fillId="0" borderId="0" xfId="3" applyNumberFormat="1" applyFont="1" applyBorder="1" applyAlignment="1">
      <alignment horizontal="center"/>
    </xf>
    <xf numFmtId="164" fontId="4" fillId="0" borderId="0" xfId="3" applyNumberFormat="1" applyFont="1" applyFill="1" applyBorder="1" applyAlignment="1"/>
    <xf numFmtId="164" fontId="28" fillId="0" borderId="1" xfId="3" applyNumberFormat="1" applyFont="1" applyBorder="1" applyAlignment="1">
      <alignment horizontal="center"/>
    </xf>
    <xf numFmtId="164" fontId="30" fillId="0" borderId="0" xfId="3" applyNumberFormat="1" applyFont="1" applyAlignment="1">
      <alignment horizontal="center"/>
    </xf>
    <xf numFmtId="164" fontId="29" fillId="0" borderId="11" xfId="3" applyNumberFormat="1" applyFont="1" applyBorder="1" applyAlignment="1">
      <alignment horizontal="center"/>
    </xf>
    <xf numFmtId="164" fontId="7" fillId="0" borderId="39" xfId="0" applyNumberFormat="1" applyFont="1" applyBorder="1" applyAlignment="1">
      <alignment horizontal="center" vertical="center"/>
    </xf>
    <xf numFmtId="164" fontId="53" fillId="0" borderId="39" xfId="0" applyNumberFormat="1" applyFont="1" applyBorder="1" applyAlignment="1">
      <alignment horizontal="center" vertical="center" wrapText="1"/>
    </xf>
    <xf numFmtId="164" fontId="54" fillId="0" borderId="39" xfId="0" applyNumberFormat="1" applyFont="1" applyBorder="1" applyAlignment="1">
      <alignment horizontal="center" vertical="center" wrapText="1"/>
    </xf>
    <xf numFmtId="164" fontId="29" fillId="0" borderId="39" xfId="3" applyNumberFormat="1" applyFont="1" applyBorder="1" applyAlignment="1">
      <alignment horizontal="center"/>
    </xf>
    <xf numFmtId="164" fontId="29" fillId="0" borderId="4" xfId="0" applyNumberFormat="1" applyFont="1" applyFill="1" applyBorder="1" applyAlignment="1">
      <alignment horizontal="center"/>
    </xf>
    <xf numFmtId="164" fontId="54" fillId="0" borderId="4" xfId="0" applyNumberFormat="1" applyFont="1" applyFill="1" applyBorder="1" applyAlignment="1">
      <alignment horizontal="center" vertical="center" wrapText="1"/>
    </xf>
    <xf numFmtId="164" fontId="53" fillId="0" borderId="4" xfId="0" applyNumberFormat="1" applyFont="1" applyFill="1" applyBorder="1" applyAlignment="1">
      <alignment horizontal="center" vertical="center" wrapText="1"/>
    </xf>
    <xf numFmtId="164" fontId="41" fillId="0" borderId="4" xfId="0" applyNumberFormat="1" applyFont="1" applyBorder="1" applyAlignment="1">
      <alignment horizontal="center" vertical="center"/>
    </xf>
    <xf numFmtId="164" fontId="54" fillId="0" borderId="4" xfId="0" applyNumberFormat="1" applyFont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/>
    </xf>
    <xf numFmtId="164" fontId="53" fillId="0" borderId="4" xfId="0" applyNumberFormat="1" applyFont="1" applyBorder="1" applyAlignment="1">
      <alignment horizontal="center" vertical="center" wrapText="1"/>
    </xf>
    <xf numFmtId="164" fontId="29" fillId="0" borderId="4" xfId="3" applyNumberFormat="1" applyFont="1" applyBorder="1" applyAlignment="1">
      <alignment horizontal="center"/>
    </xf>
    <xf numFmtId="164" fontId="28" fillId="0" borderId="6" xfId="3" applyNumberFormat="1" applyFont="1" applyBorder="1" applyAlignment="1">
      <alignment horizontal="center"/>
    </xf>
    <xf numFmtId="164" fontId="41" fillId="0" borderId="4" xfId="0" applyNumberFormat="1" applyFont="1" applyFill="1" applyBorder="1" applyAlignment="1">
      <alignment horizontal="center" vertical="center" wrapText="1"/>
    </xf>
    <xf numFmtId="164" fontId="26" fillId="0" borderId="0" xfId="3" applyNumberFormat="1"/>
    <xf numFmtId="164" fontId="28" fillId="0" borderId="0" xfId="3" applyNumberFormat="1" applyFont="1" applyBorder="1" applyAlignment="1">
      <alignment horizontal="center"/>
    </xf>
    <xf numFmtId="164" fontId="55" fillId="0" borderId="0" xfId="3" applyNumberFormat="1" applyFont="1" applyAlignment="1">
      <alignment horizontal="center"/>
    </xf>
    <xf numFmtId="0" fontId="29" fillId="0" borderId="1" xfId="3" applyFont="1" applyBorder="1" applyAlignment="1">
      <alignment horizontal="center"/>
    </xf>
    <xf numFmtId="0" fontId="53" fillId="0" borderId="39" xfId="0" applyNumberFormat="1" applyFont="1" applyBorder="1" applyAlignment="1">
      <alignment horizontal="center"/>
    </xf>
    <xf numFmtId="0" fontId="53" fillId="0" borderId="39" xfId="0" applyFont="1" applyBorder="1"/>
    <xf numFmtId="49" fontId="53" fillId="0" borderId="39" xfId="0" applyNumberFormat="1" applyFont="1" applyBorder="1"/>
    <xf numFmtId="49" fontId="29" fillId="0" borderId="0" xfId="3" applyNumberFormat="1" applyFont="1" applyBorder="1" applyAlignment="1"/>
    <xf numFmtId="49" fontId="31" fillId="0" borderId="0" xfId="3" applyNumberFormat="1" applyFont="1" applyBorder="1" applyAlignment="1"/>
    <xf numFmtId="49" fontId="29" fillId="0" borderId="0" xfId="3" applyNumberFormat="1" applyFont="1" applyFill="1"/>
    <xf numFmtId="49" fontId="28" fillId="0" borderId="1" xfId="3" applyNumberFormat="1" applyFont="1" applyBorder="1" applyAlignment="1">
      <alignment horizontal="center"/>
    </xf>
    <xf numFmtId="49" fontId="29" fillId="0" borderId="0" xfId="3" applyNumberFormat="1" applyFont="1" applyFill="1" applyBorder="1" applyAlignment="1">
      <alignment horizontal="center"/>
    </xf>
    <xf numFmtId="49" fontId="29" fillId="0" borderId="0" xfId="3" applyNumberFormat="1" applyFont="1" applyFill="1" applyAlignment="1">
      <alignment horizontal="center"/>
    </xf>
    <xf numFmtId="0" fontId="7" fillId="0" borderId="39" xfId="0" applyNumberFormat="1" applyFont="1" applyBorder="1" applyAlignment="1">
      <alignment horizontal="center"/>
    </xf>
    <xf numFmtId="0" fontId="7" fillId="0" borderId="39" xfId="0" applyFont="1" applyFill="1" applyBorder="1"/>
    <xf numFmtId="49" fontId="7" fillId="0" borderId="39" xfId="0" applyNumberFormat="1" applyFont="1" applyBorder="1" applyAlignment="1">
      <alignment horizontal="center"/>
    </xf>
    <xf numFmtId="49" fontId="7" fillId="0" borderId="39" xfId="0" applyNumberFormat="1" applyFont="1" applyFill="1" applyBorder="1"/>
    <xf numFmtId="0" fontId="7" fillId="0" borderId="39" xfId="0" applyNumberFormat="1" applyFont="1" applyFill="1" applyBorder="1" applyAlignment="1">
      <alignment horizontal="center"/>
    </xf>
    <xf numFmtId="49" fontId="7" fillId="0" borderId="39" xfId="0" applyNumberFormat="1" applyFont="1" applyFill="1" applyBorder="1" applyAlignment="1">
      <alignment horizontal="center"/>
    </xf>
    <xf numFmtId="0" fontId="53" fillId="0" borderId="39" xfId="0" applyNumberFormat="1" applyFont="1" applyFill="1" applyBorder="1" applyAlignment="1">
      <alignment horizontal="center"/>
    </xf>
    <xf numFmtId="0" fontId="55" fillId="0" borderId="39" xfId="3" applyFont="1" applyBorder="1" applyAlignment="1">
      <alignment horizontal="center" vertical="center"/>
    </xf>
    <xf numFmtId="0" fontId="55" fillId="0" borderId="39" xfId="3" applyFont="1" applyBorder="1" applyAlignment="1">
      <alignment horizontal="center"/>
    </xf>
    <xf numFmtId="0" fontId="55" fillId="0" borderId="39" xfId="3" applyFont="1" applyFill="1" applyBorder="1" applyAlignment="1">
      <alignment horizontal="center"/>
    </xf>
    <xf numFmtId="0" fontId="62" fillId="0" borderId="39" xfId="0" applyFont="1" applyBorder="1" applyAlignment="1">
      <alignment horizontal="center" vertical="center" wrapText="1"/>
    </xf>
    <xf numFmtId="0" fontId="62" fillId="0" borderId="39" xfId="0" applyFont="1" applyFill="1" applyBorder="1" applyAlignment="1">
      <alignment horizontal="center" vertical="center"/>
    </xf>
    <xf numFmtId="0" fontId="62" fillId="0" borderId="39" xfId="0" applyFont="1" applyBorder="1" applyAlignment="1">
      <alignment vertical="center" wrapText="1"/>
    </xf>
    <xf numFmtId="0" fontId="53" fillId="0" borderId="39" xfId="3" applyFont="1" applyFill="1" applyBorder="1" applyAlignment="1">
      <alignment horizontal="center" vertical="center"/>
    </xf>
    <xf numFmtId="0" fontId="55" fillId="0" borderId="39" xfId="3" applyFont="1" applyFill="1" applyBorder="1" applyAlignment="1">
      <alignment horizontal="center" vertical="center"/>
    </xf>
    <xf numFmtId="0" fontId="55" fillId="0" borderId="39" xfId="3" applyFont="1" applyFill="1" applyBorder="1" applyAlignment="1">
      <alignment horizontal="left" vertical="center"/>
    </xf>
    <xf numFmtId="164" fontId="55" fillId="0" borderId="39" xfId="3" applyNumberFormat="1" applyFont="1" applyBorder="1" applyAlignment="1">
      <alignment horizontal="center" vertical="center"/>
    </xf>
    <xf numFmtId="0" fontId="55" fillId="0" borderId="39" xfId="3" applyFont="1" applyBorder="1" applyAlignment="1">
      <alignment horizontal="left" vertical="center"/>
    </xf>
    <xf numFmtId="0" fontId="55" fillId="0" borderId="39" xfId="3" applyFont="1" applyBorder="1" applyAlignment="1">
      <alignment horizontal="left"/>
    </xf>
    <xf numFmtId="2" fontId="55" fillId="0" borderId="39" xfId="3" applyNumberFormat="1" applyFont="1" applyFill="1" applyBorder="1" applyAlignment="1">
      <alignment horizontal="center"/>
    </xf>
    <xf numFmtId="49" fontId="55" fillId="0" borderId="39" xfId="3" applyNumberFormat="1" applyFont="1" applyBorder="1" applyAlignment="1">
      <alignment horizontal="left"/>
    </xf>
    <xf numFmtId="0" fontId="53" fillId="0" borderId="39" xfId="0" applyFont="1" applyFill="1" applyBorder="1" applyAlignment="1">
      <alignment horizontal="left" vertical="center" wrapText="1"/>
    </xf>
    <xf numFmtId="49" fontId="53" fillId="0" borderId="39" xfId="0" applyNumberFormat="1" applyFont="1" applyBorder="1" applyAlignment="1">
      <alignment horizontal="left" vertical="center"/>
    </xf>
    <xf numFmtId="49" fontId="53" fillId="0" borderId="39" xfId="0" applyNumberFormat="1" applyFont="1" applyFill="1" applyBorder="1"/>
    <xf numFmtId="0" fontId="53" fillId="0" borderId="39" xfId="0" applyFont="1" applyBorder="1" applyAlignment="1">
      <alignment vertical="top" wrapText="1"/>
    </xf>
    <xf numFmtId="0" fontId="55" fillId="0" borderId="39" xfId="0" applyFont="1" applyFill="1" applyBorder="1" applyAlignment="1">
      <alignment horizontal="center" vertical="center"/>
    </xf>
    <xf numFmtId="0" fontId="55" fillId="0" borderId="39" xfId="0" applyFont="1" applyFill="1" applyBorder="1" applyAlignment="1">
      <alignment horizontal="left" vertical="center"/>
    </xf>
    <xf numFmtId="164" fontId="55" fillId="0" borderId="39" xfId="0" applyNumberFormat="1" applyFont="1" applyFill="1" applyBorder="1" applyAlignment="1">
      <alignment horizontal="center" vertical="center"/>
    </xf>
    <xf numFmtId="0" fontId="55" fillId="0" borderId="39" xfId="0" applyFont="1" applyFill="1" applyBorder="1" applyAlignment="1">
      <alignment horizontal="center"/>
    </xf>
    <xf numFmtId="0" fontId="55" fillId="0" borderId="39" xfId="0" applyFont="1" applyFill="1" applyBorder="1" applyAlignment="1">
      <alignment horizontal="left"/>
    </xf>
    <xf numFmtId="0" fontId="53" fillId="0" borderId="39" xfId="0" applyFont="1" applyFill="1" applyBorder="1" applyAlignment="1">
      <alignment horizontal="left" vertical="center"/>
    </xf>
    <xf numFmtId="164" fontId="60" fillId="0" borderId="39" xfId="0" applyNumberFormat="1" applyFont="1" applyBorder="1" applyAlignment="1">
      <alignment horizontal="center" vertical="center" wrapText="1"/>
    </xf>
    <xf numFmtId="49" fontId="53" fillId="0" borderId="39" xfId="0" applyNumberFormat="1" applyFont="1" applyFill="1" applyBorder="1" applyAlignment="1">
      <alignment horizontal="left" vertical="center"/>
    </xf>
    <xf numFmtId="164" fontId="27" fillId="3" borderId="0" xfId="3" applyNumberFormat="1" applyFont="1" applyFill="1" applyBorder="1" applyAlignment="1"/>
    <xf numFmtId="164" fontId="53" fillId="0" borderId="39" xfId="0" applyNumberFormat="1" applyFont="1" applyBorder="1" applyAlignment="1">
      <alignment horizontal="center"/>
    </xf>
    <xf numFmtId="164" fontId="53" fillId="0" borderId="39" xfId="0" applyNumberFormat="1" applyFont="1" applyBorder="1" applyAlignment="1">
      <alignment horizontal="center" vertical="center"/>
    </xf>
    <xf numFmtId="164" fontId="55" fillId="0" borderId="39" xfId="3" applyNumberFormat="1" applyFont="1" applyBorder="1" applyAlignment="1">
      <alignment horizontal="center"/>
    </xf>
    <xf numFmtId="164" fontId="53" fillId="0" borderId="39" xfId="0" applyNumberFormat="1" applyFont="1" applyBorder="1" applyAlignment="1">
      <alignment horizontal="center" vertical="top" wrapText="1"/>
    </xf>
    <xf numFmtId="164" fontId="53" fillId="0" borderId="39" xfId="0" applyNumberFormat="1" applyFont="1" applyFill="1" applyBorder="1" applyAlignment="1">
      <alignment horizontal="center"/>
    </xf>
    <xf numFmtId="164" fontId="53" fillId="7" borderId="39" xfId="0" applyNumberFormat="1" applyFont="1" applyFill="1" applyBorder="1" applyAlignment="1">
      <alignment horizontal="center"/>
    </xf>
    <xf numFmtId="164" fontId="29" fillId="0" borderId="0" xfId="3" applyNumberFormat="1" applyFont="1" applyBorder="1" applyAlignment="1">
      <alignment horizontal="center"/>
    </xf>
    <xf numFmtId="164" fontId="27" fillId="0" borderId="0" xfId="3" applyNumberFormat="1" applyFont="1" applyFill="1" applyBorder="1" applyAlignment="1"/>
    <xf numFmtId="165" fontId="53" fillId="0" borderId="39" xfId="0" applyNumberFormat="1" applyFont="1" applyBorder="1" applyAlignment="1">
      <alignment horizontal="center"/>
    </xf>
    <xf numFmtId="165" fontId="53" fillId="0" borderId="39" xfId="0" applyNumberFormat="1" applyFont="1" applyBorder="1" applyAlignment="1"/>
    <xf numFmtId="0" fontId="30" fillId="0" borderId="4" xfId="3" applyFont="1" applyFill="1" applyBorder="1" applyAlignment="1">
      <alignment horizontal="center"/>
    </xf>
    <xf numFmtId="0" fontId="30" fillId="0" borderId="4" xfId="3" applyFont="1" applyBorder="1" applyAlignment="1">
      <alignment horizontal="left"/>
    </xf>
    <xf numFmtId="0" fontId="30" fillId="0" borderId="4" xfId="3" applyFont="1" applyFill="1" applyBorder="1" applyAlignment="1">
      <alignment horizontal="left"/>
    </xf>
    <xf numFmtId="49" fontId="30" fillId="0" borderId="4" xfId="3" applyNumberFormat="1" applyFont="1" applyBorder="1" applyAlignment="1">
      <alignment horizontal="left"/>
    </xf>
    <xf numFmtId="0" fontId="56" fillId="0" borderId="39" xfId="0" applyFont="1" applyBorder="1" applyAlignment="1">
      <alignment horizontal="left"/>
    </xf>
    <xf numFmtId="49" fontId="56" fillId="0" borderId="39" xfId="0" applyNumberFormat="1" applyFont="1" applyBorder="1" applyAlignment="1">
      <alignment horizontal="center"/>
    </xf>
    <xf numFmtId="0" fontId="30" fillId="0" borderId="4" xfId="0" applyFont="1" applyFill="1" applyBorder="1" applyAlignment="1">
      <alignment horizontal="left"/>
    </xf>
    <xf numFmtId="0" fontId="57" fillId="0" borderId="4" xfId="0" applyFont="1" applyFill="1" applyBorder="1"/>
    <xf numFmtId="0" fontId="56" fillId="0" borderId="39" xfId="0" applyFont="1" applyBorder="1" applyAlignment="1">
      <alignment horizontal="center"/>
    </xf>
    <xf numFmtId="0" fontId="64" fillId="0" borderId="0" xfId="3" applyFont="1"/>
    <xf numFmtId="0" fontId="30" fillId="0" borderId="12" xfId="3" applyFont="1" applyFill="1" applyBorder="1" applyAlignment="1">
      <alignment horizontal="left"/>
    </xf>
    <xf numFmtId="0" fontId="57" fillId="0" borderId="4" xfId="0" applyFont="1" applyFill="1" applyBorder="1" applyAlignment="1">
      <alignment vertical="center" wrapText="1"/>
    </xf>
    <xf numFmtId="49" fontId="56" fillId="0" borderId="39" xfId="0" applyNumberFormat="1" applyFont="1" applyBorder="1" applyAlignment="1">
      <alignment horizontal="left"/>
    </xf>
    <xf numFmtId="0" fontId="57" fillId="0" borderId="4" xfId="0" applyFont="1" applyFill="1" applyBorder="1" applyAlignment="1">
      <alignment horizontal="center" vertical="center"/>
    </xf>
    <xf numFmtId="2" fontId="7" fillId="0" borderId="39" xfId="0" applyNumberFormat="1" applyFont="1" applyBorder="1" applyAlignment="1">
      <alignment horizontal="center" vertical="center"/>
    </xf>
    <xf numFmtId="49" fontId="7" fillId="0" borderId="39" xfId="0" applyNumberFormat="1" applyFont="1" applyBorder="1" applyAlignment="1">
      <alignment vertical="center"/>
    </xf>
    <xf numFmtId="0" fontId="29" fillId="0" borderId="12" xfId="3" applyFont="1" applyBorder="1" applyAlignment="1">
      <alignment horizontal="center" vertical="center"/>
    </xf>
    <xf numFmtId="0" fontId="29" fillId="0" borderId="12" xfId="0" applyFont="1" applyFill="1" applyBorder="1" applyAlignment="1">
      <alignment horizontal="center"/>
    </xf>
    <xf numFmtId="0" fontId="29" fillId="0" borderId="12" xfId="0" applyFont="1" applyFill="1" applyBorder="1" applyAlignment="1">
      <alignment horizontal="left"/>
    </xf>
    <xf numFmtId="164" fontId="7" fillId="0" borderId="12" xfId="0" applyNumberFormat="1" applyFont="1" applyFill="1" applyBorder="1" applyAlignment="1">
      <alignment horizontal="center"/>
    </xf>
    <xf numFmtId="2" fontId="29" fillId="0" borderId="12" xfId="3" applyNumberFormat="1" applyFont="1" applyBorder="1" applyAlignment="1">
      <alignment horizontal="center" vertical="center"/>
    </xf>
    <xf numFmtId="49" fontId="29" fillId="0" borderId="39" xfId="3" applyNumberFormat="1" applyFont="1" applyFill="1" applyBorder="1" applyAlignment="1">
      <alignment horizontal="center"/>
    </xf>
    <xf numFmtId="49" fontId="29" fillId="0" borderId="39" xfId="3" applyNumberFormat="1" applyFont="1" applyBorder="1" applyAlignment="1">
      <alignment horizontal="left"/>
    </xf>
    <xf numFmtId="0" fontId="29" fillId="0" borderId="39" xfId="0" applyFont="1" applyFill="1" applyBorder="1" applyAlignment="1">
      <alignment horizontal="center"/>
    </xf>
    <xf numFmtId="0" fontId="29" fillId="0" borderId="39" xfId="0" applyFont="1" applyFill="1" applyBorder="1" applyAlignment="1">
      <alignment horizontal="left"/>
    </xf>
    <xf numFmtId="164" fontId="7" fillId="0" borderId="39" xfId="0" applyNumberFormat="1" applyFont="1" applyFill="1" applyBorder="1" applyAlignment="1">
      <alignment horizontal="center"/>
    </xf>
    <xf numFmtId="2" fontId="29" fillId="0" borderId="39" xfId="3" applyNumberFormat="1" applyFont="1" applyBorder="1" applyAlignment="1">
      <alignment horizontal="center" vertical="center"/>
    </xf>
    <xf numFmtId="0" fontId="58" fillId="0" borderId="39" xfId="3" applyFont="1" applyBorder="1"/>
    <xf numFmtId="164" fontId="47" fillId="0" borderId="39" xfId="3" applyNumberFormat="1" applyFont="1" applyBorder="1" applyAlignment="1">
      <alignment horizontal="center"/>
    </xf>
    <xf numFmtId="0" fontId="41" fillId="0" borderId="39" xfId="0" applyFont="1" applyFill="1" applyBorder="1" applyAlignment="1">
      <alignment vertical="center"/>
    </xf>
    <xf numFmtId="164" fontId="41" fillId="0" borderId="39" xfId="0" applyNumberFormat="1" applyFont="1" applyBorder="1" applyAlignment="1">
      <alignment horizontal="center" vertical="center"/>
    </xf>
    <xf numFmtId="0" fontId="28" fillId="0" borderId="1" xfId="3" applyFont="1" applyBorder="1" applyAlignment="1">
      <alignment horizontal="center" vertical="center"/>
    </xf>
    <xf numFmtId="49" fontId="30" fillId="0" borderId="4" xfId="0" applyNumberFormat="1" applyFont="1" applyFill="1" applyBorder="1" applyAlignment="1">
      <alignment horizontal="left"/>
    </xf>
    <xf numFmtId="0" fontId="30" fillId="0" borderId="4" xfId="3" applyFont="1" applyBorder="1" applyAlignment="1">
      <alignment horizontal="center"/>
    </xf>
    <xf numFmtId="0" fontId="40" fillId="0" borderId="39" xfId="0" applyFont="1" applyFill="1" applyBorder="1" applyAlignment="1">
      <alignment horizontal="left" vertical="center" wrapText="1"/>
    </xf>
    <xf numFmtId="0" fontId="40" fillId="0" borderId="39" xfId="0" applyFont="1" applyBorder="1" applyAlignment="1">
      <alignment horizontal="left"/>
    </xf>
    <xf numFmtId="49" fontId="7" fillId="0" borderId="39" xfId="0" applyNumberFormat="1" applyFont="1" applyFill="1" applyBorder="1" applyAlignment="1"/>
    <xf numFmtId="165" fontId="7" fillId="0" borderId="39" xfId="0" applyNumberFormat="1" applyFont="1" applyFill="1" applyBorder="1" applyAlignment="1">
      <alignment horizontal="center"/>
    </xf>
    <xf numFmtId="0" fontId="7" fillId="0" borderId="39" xfId="0" applyFont="1" applyFill="1" applyBorder="1" applyAlignment="1">
      <alignment horizontal="center"/>
    </xf>
    <xf numFmtId="0" fontId="7" fillId="0" borderId="39" xfId="0" applyFont="1" applyFill="1" applyBorder="1" applyAlignment="1">
      <alignment horizontal="center" vertical="center"/>
    </xf>
    <xf numFmtId="49" fontId="7" fillId="0" borderId="39" xfId="0" applyNumberFormat="1" applyFont="1" applyBorder="1" applyAlignment="1"/>
    <xf numFmtId="165" fontId="7" fillId="0" borderId="39" xfId="0" applyNumberFormat="1" applyFont="1" applyBorder="1" applyAlignment="1">
      <alignment horizontal="center"/>
    </xf>
    <xf numFmtId="0" fontId="7" fillId="0" borderId="39" xfId="0" applyFont="1" applyBorder="1" applyAlignment="1">
      <alignment horizontal="left"/>
    </xf>
    <xf numFmtId="0" fontId="7" fillId="0" borderId="39" xfId="0" applyFont="1" applyBorder="1"/>
    <xf numFmtId="0" fontId="53" fillId="0" borderId="41" xfId="0" applyNumberFormat="1" applyFont="1" applyFill="1" applyBorder="1" applyAlignment="1">
      <alignment horizontal="center"/>
    </xf>
    <xf numFmtId="49" fontId="53" fillId="0" borderId="41" xfId="0" applyNumberFormat="1" applyFont="1" applyFill="1" applyBorder="1" applyAlignment="1"/>
    <xf numFmtId="165" fontId="53" fillId="0" borderId="41" xfId="0" applyNumberFormat="1" applyFont="1" applyFill="1" applyBorder="1" applyAlignment="1">
      <alignment horizontal="center"/>
    </xf>
    <xf numFmtId="0" fontId="53" fillId="0" borderId="41" xfId="0" applyFont="1" applyFill="1" applyBorder="1" applyAlignment="1">
      <alignment horizontal="center"/>
    </xf>
    <xf numFmtId="49" fontId="53" fillId="0" borderId="41" xfId="0" applyNumberFormat="1" applyFont="1" applyFill="1" applyBorder="1" applyAlignment="1">
      <alignment horizontal="center"/>
    </xf>
    <xf numFmtId="0" fontId="53" fillId="0" borderId="41" xfId="0" applyFont="1" applyFill="1" applyBorder="1" applyAlignment="1">
      <alignment horizontal="center" vertical="center"/>
    </xf>
    <xf numFmtId="0" fontId="53" fillId="0" borderId="41" xfId="0" applyFont="1" applyFill="1" applyBorder="1"/>
    <xf numFmtId="164" fontId="29" fillId="0" borderId="39" xfId="0" applyNumberFormat="1" applyFont="1" applyFill="1" applyBorder="1" applyAlignment="1">
      <alignment horizontal="center"/>
    </xf>
    <xf numFmtId="49" fontId="29" fillId="0" borderId="39" xfId="0" applyNumberFormat="1" applyFont="1" applyFill="1" applyBorder="1" applyAlignment="1">
      <alignment horizontal="left"/>
    </xf>
    <xf numFmtId="0" fontId="41" fillId="0" borderId="39" xfId="0" applyFont="1" applyFill="1" applyBorder="1" applyAlignment="1">
      <alignment horizontal="justify" vertical="center" wrapText="1"/>
    </xf>
    <xf numFmtId="164" fontId="41" fillId="0" borderId="39" xfId="0" applyNumberFormat="1" applyFont="1" applyFill="1" applyBorder="1" applyAlignment="1">
      <alignment horizontal="center" vertical="center" wrapText="1"/>
    </xf>
    <xf numFmtId="2" fontId="41" fillId="0" borderId="39" xfId="0" applyNumberFormat="1" applyFont="1" applyFill="1" applyBorder="1" applyAlignment="1">
      <alignment horizontal="center" vertical="center" wrapText="1"/>
    </xf>
    <xf numFmtId="0" fontId="7" fillId="0" borderId="39" xfId="0" applyNumberFormat="1" applyFont="1" applyFill="1" applyBorder="1" applyAlignment="1">
      <alignment horizontal="center" vertical="center"/>
    </xf>
    <xf numFmtId="0" fontId="7" fillId="0" borderId="39" xfId="0" applyFont="1" applyFill="1" applyBorder="1" applyAlignment="1">
      <alignment horizontal="left"/>
    </xf>
    <xf numFmtId="164" fontId="7" fillId="0" borderId="39" xfId="0" applyNumberFormat="1" applyFont="1" applyFill="1" applyBorder="1" applyAlignment="1">
      <alignment horizontal="center" vertical="center" wrapText="1"/>
    </xf>
    <xf numFmtId="49" fontId="7" fillId="0" borderId="39" xfId="0" applyNumberFormat="1" applyFont="1" applyFill="1" applyBorder="1" applyAlignment="1">
      <alignment horizontal="center" vertical="center"/>
    </xf>
    <xf numFmtId="49" fontId="29" fillId="0" borderId="39" xfId="3" applyNumberFormat="1" applyFont="1" applyBorder="1" applyAlignment="1">
      <alignment horizontal="center"/>
    </xf>
    <xf numFmtId="0" fontId="29" fillId="0" borderId="11" xfId="3" applyFont="1" applyBorder="1" applyAlignment="1">
      <alignment horizontal="left"/>
    </xf>
    <xf numFmtId="2" fontId="29" fillId="0" borderId="11" xfId="3" applyNumberFormat="1" applyFont="1" applyFill="1" applyBorder="1" applyAlignment="1">
      <alignment horizontal="center"/>
    </xf>
    <xf numFmtId="49" fontId="29" fillId="0" borderId="11" xfId="3" applyNumberFormat="1" applyFont="1" applyFill="1" applyBorder="1" applyAlignment="1">
      <alignment horizontal="center"/>
    </xf>
    <xf numFmtId="0" fontId="41" fillId="0" borderId="39" xfId="0" applyFont="1" applyFill="1" applyBorder="1" applyAlignment="1">
      <alignment horizontal="center"/>
    </xf>
    <xf numFmtId="0" fontId="30" fillId="0" borderId="39" xfId="3" applyFont="1" applyBorder="1" applyAlignment="1">
      <alignment horizontal="center"/>
    </xf>
    <xf numFmtId="0" fontId="30" fillId="0" borderId="39" xfId="3" applyFont="1" applyBorder="1" applyAlignment="1">
      <alignment horizontal="left"/>
    </xf>
    <xf numFmtId="0" fontId="30" fillId="0" borderId="39" xfId="3" applyFont="1" applyFill="1" applyBorder="1" applyAlignment="1">
      <alignment horizontal="left"/>
    </xf>
    <xf numFmtId="0" fontId="57" fillId="0" borderId="39" xfId="0" applyFont="1" applyFill="1" applyBorder="1"/>
    <xf numFmtId="0" fontId="40" fillId="0" borderId="39" xfId="0" applyFont="1" applyFill="1" applyBorder="1" applyAlignment="1">
      <alignment horizontal="left"/>
    </xf>
    <xf numFmtId="0" fontId="57" fillId="0" borderId="4" xfId="0" applyFont="1" applyFill="1" applyBorder="1" applyAlignment="1">
      <alignment horizontal="center"/>
    </xf>
    <xf numFmtId="0" fontId="30" fillId="0" borderId="0" xfId="3" applyFont="1" applyBorder="1" applyAlignment="1"/>
    <xf numFmtId="0" fontId="30" fillId="0" borderId="0" xfId="3" applyFont="1" applyFill="1" applyAlignment="1">
      <alignment horizontal="left"/>
    </xf>
    <xf numFmtId="0" fontId="65" fillId="0" borderId="0" xfId="3" applyFont="1" applyBorder="1" applyAlignment="1">
      <alignment horizontal="center"/>
    </xf>
    <xf numFmtId="0" fontId="33" fillId="0" borderId="0" xfId="3" applyFont="1" applyBorder="1" applyAlignment="1">
      <alignment horizontal="left"/>
    </xf>
    <xf numFmtId="0" fontId="66" fillId="0" borderId="0" xfId="3" applyFont="1" applyFill="1" applyBorder="1" applyAlignment="1"/>
    <xf numFmtId="0" fontId="30" fillId="0" borderId="1" xfId="3" applyFont="1" applyBorder="1" applyAlignment="1">
      <alignment horizontal="left"/>
    </xf>
    <xf numFmtId="0" fontId="30" fillId="0" borderId="0" xfId="3" applyFont="1" applyAlignment="1">
      <alignment horizontal="left"/>
    </xf>
    <xf numFmtId="0" fontId="67" fillId="0" borderId="39" xfId="0" applyFont="1" applyBorder="1" applyAlignment="1">
      <alignment horizontal="left"/>
    </xf>
    <xf numFmtId="0" fontId="56" fillId="0" borderId="12" xfId="0" applyFont="1" applyBorder="1" applyAlignment="1">
      <alignment horizontal="left"/>
    </xf>
    <xf numFmtId="0" fontId="67" fillId="0" borderId="4" xfId="0" applyFont="1" applyFill="1" applyBorder="1" applyAlignment="1">
      <alignment horizontal="left"/>
    </xf>
    <xf numFmtId="0" fontId="56" fillId="0" borderId="4" xfId="0" applyFont="1" applyFill="1" applyBorder="1" applyAlignment="1">
      <alignment horizontal="left"/>
    </xf>
    <xf numFmtId="0" fontId="56" fillId="0" borderId="4" xfId="0" applyFont="1" applyBorder="1" applyAlignment="1">
      <alignment horizontal="left"/>
    </xf>
    <xf numFmtId="0" fontId="67" fillId="0" borderId="4" xfId="0" applyFont="1" applyBorder="1" applyAlignment="1">
      <alignment horizontal="left"/>
    </xf>
    <xf numFmtId="0" fontId="30" fillId="0" borderId="6" xfId="3" applyFont="1" applyBorder="1" applyAlignment="1">
      <alignment horizontal="left"/>
    </xf>
    <xf numFmtId="0" fontId="57" fillId="0" borderId="4" xfId="0" applyFont="1" applyFill="1" applyBorder="1" applyAlignment="1">
      <alignment horizontal="left" vertical="center" wrapText="1"/>
    </xf>
    <xf numFmtId="0" fontId="30" fillId="0" borderId="0" xfId="3" applyFont="1" applyBorder="1" applyAlignment="1">
      <alignment horizontal="left"/>
    </xf>
    <xf numFmtId="0" fontId="63" fillId="0" borderId="0" xfId="3" applyFont="1" applyAlignment="1">
      <alignment horizontal="left"/>
    </xf>
    <xf numFmtId="0" fontId="33" fillId="0" borderId="0" xfId="3" applyFont="1" applyBorder="1" applyAlignment="1"/>
    <xf numFmtId="49" fontId="30" fillId="0" borderId="11" xfId="3" applyNumberFormat="1" applyFont="1" applyBorder="1" applyAlignment="1">
      <alignment horizontal="left"/>
    </xf>
    <xf numFmtId="0" fontId="57" fillId="0" borderId="39" xfId="0" applyFont="1" applyFill="1" applyBorder="1" applyAlignment="1">
      <alignment vertical="center" wrapText="1"/>
    </xf>
    <xf numFmtId="0" fontId="30" fillId="0" borderId="7" xfId="3" applyFont="1" applyBorder="1" applyAlignment="1">
      <alignment horizontal="left"/>
    </xf>
    <xf numFmtId="0" fontId="30" fillId="0" borderId="0" xfId="3" applyFont="1" applyBorder="1" applyAlignment="1">
      <alignment horizontal="center"/>
    </xf>
    <xf numFmtId="0" fontId="30" fillId="0" borderId="0" xfId="3" applyFont="1" applyFill="1" applyAlignment="1">
      <alignment horizontal="center"/>
    </xf>
    <xf numFmtId="0" fontId="33" fillId="0" borderId="0" xfId="3" applyFont="1" applyBorder="1" applyAlignment="1">
      <alignment horizontal="center"/>
    </xf>
    <xf numFmtId="0" fontId="66" fillId="0" borderId="0" xfId="3" applyFont="1" applyFill="1" applyBorder="1" applyAlignment="1">
      <alignment horizontal="center"/>
    </xf>
    <xf numFmtId="0" fontId="30" fillId="0" borderId="1" xfId="3" applyFont="1" applyBorder="1" applyAlignment="1">
      <alignment horizontal="center"/>
    </xf>
    <xf numFmtId="49" fontId="56" fillId="0" borderId="40" xfId="0" applyNumberFormat="1" applyFont="1" applyBorder="1" applyAlignment="1">
      <alignment horizontal="center" vertical="center"/>
    </xf>
    <xf numFmtId="49" fontId="56" fillId="0" borderId="39" xfId="0" applyNumberFormat="1" applyFont="1" applyBorder="1" applyAlignment="1">
      <alignment horizontal="center" vertical="center"/>
    </xf>
    <xf numFmtId="0" fontId="57" fillId="0" borderId="39" xfId="0" applyFont="1" applyFill="1" applyBorder="1" applyAlignment="1">
      <alignment horizontal="center" vertical="center"/>
    </xf>
    <xf numFmtId="0" fontId="57" fillId="0" borderId="39" xfId="0" applyFont="1" applyBorder="1" applyAlignment="1">
      <alignment horizontal="center" vertical="center" wrapText="1"/>
    </xf>
    <xf numFmtId="0" fontId="30" fillId="0" borderId="0" xfId="3" applyFont="1" applyAlignment="1">
      <alignment horizontal="center"/>
    </xf>
    <xf numFmtId="49" fontId="56" fillId="0" borderId="41" xfId="0" applyNumberFormat="1" applyFont="1" applyBorder="1" applyAlignment="1">
      <alignment horizontal="center" vertical="center"/>
    </xf>
    <xf numFmtId="0" fontId="67" fillId="0" borderId="39" xfId="0" applyFont="1" applyBorder="1" applyAlignment="1">
      <alignment horizontal="center" vertical="center"/>
    </xf>
    <xf numFmtId="0" fontId="67" fillId="0" borderId="39" xfId="0" applyFont="1" applyBorder="1" applyAlignment="1">
      <alignment horizontal="center"/>
    </xf>
    <xf numFmtId="0" fontId="67" fillId="0" borderId="4" xfId="0" applyFont="1" applyFill="1" applyBorder="1" applyAlignment="1">
      <alignment horizontal="center" vertical="center"/>
    </xf>
    <xf numFmtId="0" fontId="56" fillId="0" borderId="4" xfId="0" applyFont="1" applyFill="1" applyBorder="1" applyAlignment="1">
      <alignment horizontal="center"/>
    </xf>
    <xf numFmtId="0" fontId="56" fillId="0" borderId="4" xfId="0" applyFont="1" applyBorder="1" applyAlignment="1">
      <alignment horizontal="center"/>
    </xf>
    <xf numFmtId="0" fontId="56" fillId="0" borderId="4" xfId="0" applyFont="1" applyFill="1" applyBorder="1" applyAlignment="1">
      <alignment horizontal="center" vertical="center"/>
    </xf>
    <xf numFmtId="0" fontId="67" fillId="0" borderId="4" xfId="0" applyFont="1" applyBorder="1" applyAlignment="1">
      <alignment horizontal="center" vertical="center"/>
    </xf>
    <xf numFmtId="49" fontId="56" fillId="0" borderId="4" xfId="0" applyNumberFormat="1" applyFont="1" applyFill="1" applyBorder="1" applyAlignment="1">
      <alignment horizontal="center"/>
    </xf>
    <xf numFmtId="0" fontId="30" fillId="0" borderId="6" xfId="3" applyFont="1" applyBorder="1" applyAlignment="1">
      <alignment horizontal="center"/>
    </xf>
    <xf numFmtId="0" fontId="57" fillId="0" borderId="4" xfId="0" applyFont="1" applyFill="1" applyBorder="1" applyAlignment="1">
      <alignment horizontal="center" vertical="center" wrapText="1"/>
    </xf>
    <xf numFmtId="0" fontId="64" fillId="0" borderId="0" xfId="3" applyFont="1" applyAlignment="1">
      <alignment horizontal="center"/>
    </xf>
    <xf numFmtId="0" fontId="63" fillId="0" borderId="0" xfId="3" applyFont="1" applyAlignment="1">
      <alignment horizontal="center"/>
    </xf>
    <xf numFmtId="0" fontId="65" fillId="0" borderId="0" xfId="3" applyFont="1" applyBorder="1" applyAlignment="1"/>
    <xf numFmtId="0" fontId="68" fillId="3" borderId="0" xfId="3" applyFont="1" applyFill="1" applyBorder="1" applyAlignment="1"/>
    <xf numFmtId="0" fontId="56" fillId="0" borderId="39" xfId="0" applyFont="1" applyBorder="1" applyAlignment="1">
      <alignment horizontal="left" vertical="center" wrapText="1"/>
    </xf>
    <xf numFmtId="0" fontId="69" fillId="0" borderId="39" xfId="0" applyFont="1" applyBorder="1" applyAlignment="1">
      <alignment horizontal="left" vertical="center" wrapText="1"/>
    </xf>
    <xf numFmtId="0" fontId="56" fillId="0" borderId="39" xfId="0" applyFont="1" applyFill="1" applyBorder="1"/>
    <xf numFmtId="0" fontId="63" fillId="0" borderId="39" xfId="3" applyFont="1" applyFill="1" applyBorder="1" applyAlignment="1">
      <alignment horizontal="left"/>
    </xf>
    <xf numFmtId="0" fontId="69" fillId="0" borderId="39" xfId="0" applyFont="1" applyFill="1" applyBorder="1" applyAlignment="1">
      <alignment vertical="center"/>
    </xf>
    <xf numFmtId="0" fontId="69" fillId="0" borderId="39" xfId="0" applyFont="1" applyFill="1" applyBorder="1"/>
    <xf numFmtId="0" fontId="57" fillId="0" borderId="12" xfId="0" applyFont="1" applyFill="1" applyBorder="1"/>
    <xf numFmtId="0" fontId="56" fillId="0" borderId="41" xfId="0" applyFont="1" applyFill="1" applyBorder="1" applyAlignment="1">
      <alignment horizontal="left"/>
    </xf>
    <xf numFmtId="0" fontId="57" fillId="0" borderId="39" xfId="0" applyFont="1" applyFill="1" applyBorder="1" applyAlignment="1">
      <alignment horizontal="left" vertical="center" wrapText="1"/>
    </xf>
    <xf numFmtId="0" fontId="30" fillId="0" borderId="0" xfId="3" applyFont="1" applyFill="1" applyBorder="1" applyAlignment="1">
      <alignment horizontal="left"/>
    </xf>
    <xf numFmtId="0" fontId="68" fillId="0" borderId="0" xfId="3" applyFont="1" applyFill="1" applyBorder="1" applyAlignment="1"/>
    <xf numFmtId="0" fontId="53" fillId="0" borderId="0" xfId="0" applyNumberFormat="1" applyFont="1" applyBorder="1" applyAlignment="1">
      <alignment horizontal="center"/>
    </xf>
    <xf numFmtId="0" fontId="53" fillId="0" borderId="0" xfId="0" applyNumberFormat="1" applyFont="1" applyFill="1" applyBorder="1" applyAlignment="1">
      <alignment horizontal="center"/>
    </xf>
    <xf numFmtId="49" fontId="53" fillId="0" borderId="0" xfId="0" applyNumberFormat="1" applyFont="1" applyBorder="1" applyAlignment="1"/>
    <xf numFmtId="165" fontId="53" fillId="0" borderId="0" xfId="0" applyNumberFormat="1" applyFont="1" applyBorder="1" applyAlignment="1">
      <alignment horizontal="center"/>
    </xf>
    <xf numFmtId="0" fontId="56" fillId="0" borderId="0" xfId="0" applyFont="1" applyBorder="1" applyAlignment="1">
      <alignment horizontal="left"/>
    </xf>
    <xf numFmtId="0" fontId="53" fillId="0" borderId="0" xfId="0" applyFont="1" applyBorder="1" applyAlignment="1">
      <alignment horizontal="center"/>
    </xf>
    <xf numFmtId="2" fontId="7" fillId="0" borderId="0" xfId="0" applyNumberFormat="1" applyFont="1" applyBorder="1" applyAlignment="1">
      <alignment horizontal="center" vertical="center"/>
    </xf>
    <xf numFmtId="0" fontId="53" fillId="0" borderId="0" xfId="0" applyFont="1" applyBorder="1" applyAlignment="1">
      <alignment horizontal="center" vertical="center"/>
    </xf>
    <xf numFmtId="0" fontId="55" fillId="0" borderId="0" xfId="3" applyFont="1" applyBorder="1" applyAlignment="1">
      <alignment horizontal="center" vertical="center"/>
    </xf>
    <xf numFmtId="49" fontId="7" fillId="0" borderId="0" xfId="0" applyNumberFormat="1" applyFont="1" applyBorder="1" applyAlignment="1">
      <alignment vertical="center"/>
    </xf>
    <xf numFmtId="0" fontId="4" fillId="0" borderId="0" xfId="1" applyFont="1" applyAlignment="1">
      <alignment horizontal="center"/>
    </xf>
    <xf numFmtId="49" fontId="4" fillId="0" borderId="0" xfId="1" applyNumberFormat="1" applyFont="1" applyAlignment="1">
      <alignment horizontal="center"/>
    </xf>
    <xf numFmtId="0" fontId="51" fillId="0" borderId="0" xfId="1" applyFont="1" applyAlignment="1">
      <alignment horizontal="center"/>
    </xf>
    <xf numFmtId="0" fontId="20" fillId="0" borderId="0" xfId="1" applyFont="1" applyAlignment="1">
      <alignment horizontal="left"/>
    </xf>
    <xf numFmtId="0" fontId="22" fillId="0" borderId="24" xfId="1" applyFont="1" applyFill="1" applyBorder="1" applyAlignment="1">
      <alignment horizontal="center" vertical="center" wrapText="1"/>
    </xf>
    <xf numFmtId="0" fontId="22" fillId="0" borderId="25" xfId="1" applyFont="1" applyFill="1" applyBorder="1" applyAlignment="1">
      <alignment horizontal="center" vertical="center" wrapText="1"/>
    </xf>
    <xf numFmtId="0" fontId="22" fillId="0" borderId="26" xfId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22" fillId="0" borderId="34" xfId="1" applyFont="1" applyFill="1" applyBorder="1" applyAlignment="1">
      <alignment horizontal="center" vertical="center" wrapText="1"/>
    </xf>
    <xf numFmtId="0" fontId="22" fillId="0" borderId="35" xfId="1" applyFont="1" applyFill="1" applyBorder="1" applyAlignment="1">
      <alignment horizontal="center" vertical="center" wrapText="1"/>
    </xf>
    <xf numFmtId="0" fontId="22" fillId="4" borderId="24" xfId="1" applyFont="1" applyFill="1" applyBorder="1" applyAlignment="1">
      <alignment horizontal="center" vertical="center" wrapText="1"/>
    </xf>
    <xf numFmtId="0" fontId="22" fillId="4" borderId="25" xfId="1" applyFont="1" applyFill="1" applyBorder="1" applyAlignment="1">
      <alignment horizontal="center" vertical="center" wrapText="1"/>
    </xf>
    <xf numFmtId="0" fontId="22" fillId="4" borderId="26" xfId="1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_Лист3" xfId="4"/>
  </cellStyles>
  <dxfs count="0"/>
  <tableStyles count="0" defaultTableStyle="TableStyleMedium9" defaultPivotStyle="PivotStyleLight16"/>
  <colors>
    <mruColors>
      <color rgb="FFFF00FF"/>
      <color rgb="FFFF6699"/>
      <color rgb="FF66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WVQ46"/>
  <sheetViews>
    <sheetView workbookViewId="0">
      <selection activeCell="E15" sqref="E15"/>
    </sheetView>
  </sheetViews>
  <sheetFormatPr defaultRowHeight="13"/>
  <cols>
    <col min="1" max="8" width="9.1796875" style="6"/>
    <col min="9" max="9" width="10.54296875" style="6" customWidth="1"/>
    <col min="10" max="11" width="9.1796875" style="6"/>
    <col min="12" max="264" width="9.1796875" style="7"/>
    <col min="265" max="265" width="10.54296875" style="7" customWidth="1"/>
    <col min="266" max="520" width="9.1796875" style="7"/>
    <col min="521" max="521" width="10.54296875" style="7" customWidth="1"/>
    <col min="522" max="776" width="9.1796875" style="7"/>
    <col min="777" max="777" width="10.54296875" style="7" customWidth="1"/>
    <col min="778" max="1032" width="9.1796875" style="7"/>
    <col min="1033" max="1033" width="10.54296875" style="7" customWidth="1"/>
    <col min="1034" max="1288" width="9.1796875" style="7"/>
    <col min="1289" max="1289" width="10.54296875" style="7" customWidth="1"/>
    <col min="1290" max="1544" width="9.1796875" style="7"/>
    <col min="1545" max="1545" width="10.54296875" style="7" customWidth="1"/>
    <col min="1546" max="1800" width="9.1796875" style="7"/>
    <col min="1801" max="1801" width="10.54296875" style="7" customWidth="1"/>
    <col min="1802" max="2056" width="9.1796875" style="7"/>
    <col min="2057" max="2057" width="10.54296875" style="7" customWidth="1"/>
    <col min="2058" max="2312" width="9.1796875" style="7"/>
    <col min="2313" max="2313" width="10.54296875" style="7" customWidth="1"/>
    <col min="2314" max="2568" width="9.1796875" style="7"/>
    <col min="2569" max="2569" width="10.54296875" style="7" customWidth="1"/>
    <col min="2570" max="2824" width="9.1796875" style="7"/>
    <col min="2825" max="2825" width="10.54296875" style="7" customWidth="1"/>
    <col min="2826" max="3080" width="9.1796875" style="7"/>
    <col min="3081" max="3081" width="10.54296875" style="7" customWidth="1"/>
    <col min="3082" max="3336" width="9.1796875" style="7"/>
    <col min="3337" max="3337" width="10.54296875" style="7" customWidth="1"/>
    <col min="3338" max="3592" width="9.1796875" style="7"/>
    <col min="3593" max="3593" width="10.54296875" style="7" customWidth="1"/>
    <col min="3594" max="3848" width="9.1796875" style="7"/>
    <col min="3849" max="3849" width="10.54296875" style="7" customWidth="1"/>
    <col min="3850" max="4104" width="9.1796875" style="7"/>
    <col min="4105" max="4105" width="10.54296875" style="7" customWidth="1"/>
    <col min="4106" max="4360" width="9.1796875" style="7"/>
    <col min="4361" max="4361" width="10.54296875" style="7" customWidth="1"/>
    <col min="4362" max="4616" width="9.1796875" style="7"/>
    <col min="4617" max="4617" width="10.54296875" style="7" customWidth="1"/>
    <col min="4618" max="4872" width="9.1796875" style="7"/>
    <col min="4873" max="4873" width="10.54296875" style="7" customWidth="1"/>
    <col min="4874" max="5128" width="9.1796875" style="7"/>
    <col min="5129" max="5129" width="10.54296875" style="7" customWidth="1"/>
    <col min="5130" max="5384" width="9.1796875" style="7"/>
    <col min="5385" max="5385" width="10.54296875" style="7" customWidth="1"/>
    <col min="5386" max="5640" width="9.1796875" style="7"/>
    <col min="5641" max="5641" width="10.54296875" style="7" customWidth="1"/>
    <col min="5642" max="5896" width="9.1796875" style="7"/>
    <col min="5897" max="5897" width="10.54296875" style="7" customWidth="1"/>
    <col min="5898" max="6152" width="9.1796875" style="7"/>
    <col min="6153" max="6153" width="10.54296875" style="7" customWidth="1"/>
    <col min="6154" max="6408" width="9.1796875" style="7"/>
    <col min="6409" max="6409" width="10.54296875" style="7" customWidth="1"/>
    <col min="6410" max="6664" width="9.1796875" style="7"/>
    <col min="6665" max="6665" width="10.54296875" style="7" customWidth="1"/>
    <col min="6666" max="6920" width="9.1796875" style="7"/>
    <col min="6921" max="6921" width="10.54296875" style="7" customWidth="1"/>
    <col min="6922" max="7176" width="9.1796875" style="7"/>
    <col min="7177" max="7177" width="10.54296875" style="7" customWidth="1"/>
    <col min="7178" max="7432" width="9.1796875" style="7"/>
    <col min="7433" max="7433" width="10.54296875" style="7" customWidth="1"/>
    <col min="7434" max="7688" width="9.1796875" style="7"/>
    <col min="7689" max="7689" width="10.54296875" style="7" customWidth="1"/>
    <col min="7690" max="7944" width="9.1796875" style="7"/>
    <col min="7945" max="7945" width="10.54296875" style="7" customWidth="1"/>
    <col min="7946" max="8200" width="9.1796875" style="7"/>
    <col min="8201" max="8201" width="10.54296875" style="7" customWidth="1"/>
    <col min="8202" max="8456" width="9.1796875" style="7"/>
    <col min="8457" max="8457" width="10.54296875" style="7" customWidth="1"/>
    <col min="8458" max="8712" width="9.1796875" style="7"/>
    <col min="8713" max="8713" width="10.54296875" style="7" customWidth="1"/>
    <col min="8714" max="8968" width="9.1796875" style="7"/>
    <col min="8969" max="8969" width="10.54296875" style="7" customWidth="1"/>
    <col min="8970" max="9224" width="9.1796875" style="7"/>
    <col min="9225" max="9225" width="10.54296875" style="7" customWidth="1"/>
    <col min="9226" max="9480" width="9.1796875" style="7"/>
    <col min="9481" max="9481" width="10.54296875" style="7" customWidth="1"/>
    <col min="9482" max="9736" width="9.1796875" style="7"/>
    <col min="9737" max="9737" width="10.54296875" style="7" customWidth="1"/>
    <col min="9738" max="9992" width="9.1796875" style="7"/>
    <col min="9993" max="9993" width="10.54296875" style="7" customWidth="1"/>
    <col min="9994" max="10248" width="9.1796875" style="7"/>
    <col min="10249" max="10249" width="10.54296875" style="7" customWidth="1"/>
    <col min="10250" max="10504" width="9.1796875" style="7"/>
    <col min="10505" max="10505" width="10.54296875" style="7" customWidth="1"/>
    <col min="10506" max="10760" width="9.1796875" style="7"/>
    <col min="10761" max="10761" width="10.54296875" style="7" customWidth="1"/>
    <col min="10762" max="11016" width="9.1796875" style="7"/>
    <col min="11017" max="11017" width="10.54296875" style="7" customWidth="1"/>
    <col min="11018" max="11272" width="9.1796875" style="7"/>
    <col min="11273" max="11273" width="10.54296875" style="7" customWidth="1"/>
    <col min="11274" max="11528" width="9.1796875" style="7"/>
    <col min="11529" max="11529" width="10.54296875" style="7" customWidth="1"/>
    <col min="11530" max="11784" width="9.1796875" style="7"/>
    <col min="11785" max="11785" width="10.54296875" style="7" customWidth="1"/>
    <col min="11786" max="12040" width="9.1796875" style="7"/>
    <col min="12041" max="12041" width="10.54296875" style="7" customWidth="1"/>
    <col min="12042" max="12296" width="9.1796875" style="7"/>
    <col min="12297" max="12297" width="10.54296875" style="7" customWidth="1"/>
    <col min="12298" max="12552" width="9.1796875" style="7"/>
    <col min="12553" max="12553" width="10.54296875" style="7" customWidth="1"/>
    <col min="12554" max="12808" width="9.1796875" style="7"/>
    <col min="12809" max="12809" width="10.54296875" style="7" customWidth="1"/>
    <col min="12810" max="13064" width="9.1796875" style="7"/>
    <col min="13065" max="13065" width="10.54296875" style="7" customWidth="1"/>
    <col min="13066" max="13320" width="9.1796875" style="7"/>
    <col min="13321" max="13321" width="10.54296875" style="7" customWidth="1"/>
    <col min="13322" max="13576" width="9.1796875" style="7"/>
    <col min="13577" max="13577" width="10.54296875" style="7" customWidth="1"/>
    <col min="13578" max="13832" width="9.1796875" style="7"/>
    <col min="13833" max="13833" width="10.54296875" style="7" customWidth="1"/>
    <col min="13834" max="14088" width="9.1796875" style="7"/>
    <col min="14089" max="14089" width="10.54296875" style="7" customWidth="1"/>
    <col min="14090" max="14344" width="9.1796875" style="7"/>
    <col min="14345" max="14345" width="10.54296875" style="7" customWidth="1"/>
    <col min="14346" max="14600" width="9.1796875" style="7"/>
    <col min="14601" max="14601" width="10.54296875" style="7" customWidth="1"/>
    <col min="14602" max="14856" width="9.1796875" style="7"/>
    <col min="14857" max="14857" width="10.54296875" style="7" customWidth="1"/>
    <col min="14858" max="15112" width="9.1796875" style="7"/>
    <col min="15113" max="15113" width="10.54296875" style="7" customWidth="1"/>
    <col min="15114" max="15368" width="9.1796875" style="7"/>
    <col min="15369" max="15369" width="10.54296875" style="7" customWidth="1"/>
    <col min="15370" max="15624" width="9.1796875" style="7"/>
    <col min="15625" max="15625" width="10.54296875" style="7" customWidth="1"/>
    <col min="15626" max="15880" width="9.1796875" style="7"/>
    <col min="15881" max="15881" width="10.54296875" style="7" customWidth="1"/>
    <col min="15882" max="16136" width="9.1796875" style="7"/>
    <col min="16137" max="16137" width="10.54296875" style="7" customWidth="1"/>
    <col min="16138" max="16384" width="9.1796875" style="7"/>
  </cols>
  <sheetData>
    <row r="2" spans="1:11" s="5" customFormat="1" ht="18">
      <c r="A2" s="1"/>
      <c r="B2" s="580" t="s">
        <v>0</v>
      </c>
      <c r="C2" s="580"/>
      <c r="D2" s="580"/>
      <c r="E2" s="580"/>
      <c r="F2" s="580"/>
      <c r="G2" s="580"/>
      <c r="H2" s="580"/>
      <c r="I2" s="2"/>
      <c r="J2" s="3"/>
      <c r="K2" s="4"/>
    </row>
    <row r="3" spans="1:11" ht="15">
      <c r="B3" s="580" t="s">
        <v>134</v>
      </c>
      <c r="C3" s="580"/>
      <c r="D3" s="580"/>
      <c r="E3" s="580"/>
      <c r="F3" s="580"/>
      <c r="G3" s="580"/>
      <c r="H3" s="580"/>
    </row>
    <row r="4" spans="1:11" ht="15">
      <c r="B4" s="580" t="s">
        <v>1</v>
      </c>
      <c r="C4" s="580"/>
      <c r="D4" s="580"/>
      <c r="E4" s="580"/>
      <c r="F4" s="580"/>
      <c r="G4" s="580"/>
      <c r="H4" s="580"/>
    </row>
    <row r="21" spans="1:13" ht="34.5">
      <c r="A21" s="582" t="s">
        <v>135</v>
      </c>
      <c r="B21" s="582"/>
      <c r="C21" s="582"/>
      <c r="D21" s="582"/>
      <c r="E21" s="582"/>
      <c r="F21" s="582"/>
      <c r="G21" s="582"/>
      <c r="H21" s="582"/>
      <c r="I21" s="582"/>
    </row>
    <row r="22" spans="1:13" ht="34.5">
      <c r="A22" s="582" t="s">
        <v>136</v>
      </c>
      <c r="B22" s="582"/>
      <c r="C22" s="582"/>
      <c r="D22" s="582"/>
      <c r="E22" s="582"/>
      <c r="F22" s="582"/>
      <c r="G22" s="582"/>
      <c r="H22" s="582"/>
      <c r="I22" s="582"/>
    </row>
    <row r="24" spans="1:13" s="9" customFormat="1" ht="28">
      <c r="A24" s="43"/>
      <c r="B24" s="43"/>
      <c r="C24" s="43"/>
      <c r="D24" s="43"/>
      <c r="E24" s="43"/>
      <c r="F24" s="43"/>
      <c r="G24" s="43"/>
      <c r="H24" s="43"/>
      <c r="I24" s="43"/>
      <c r="J24" s="3"/>
      <c r="K24" s="3"/>
      <c r="L24" s="8"/>
    </row>
    <row r="25" spans="1:13" ht="15.5">
      <c r="J25" s="10"/>
      <c r="K25" s="10"/>
      <c r="L25" s="11"/>
      <c r="M25" s="11"/>
    </row>
    <row r="26" spans="1:13" ht="15">
      <c r="A26" s="581"/>
      <c r="B26" s="581"/>
      <c r="C26" s="581"/>
      <c r="D26" s="581"/>
      <c r="E26" s="581"/>
      <c r="F26" s="581"/>
      <c r="G26" s="581"/>
      <c r="H26" s="581"/>
      <c r="I26" s="581"/>
    </row>
    <row r="28" spans="1:13" ht="15.5">
      <c r="J28" s="10"/>
      <c r="K28" s="10"/>
      <c r="L28" s="11"/>
      <c r="M28" s="11"/>
    </row>
    <row r="44" spans="1:16137" s="6" customFormat="1" ht="15">
      <c r="A44" s="580" t="s">
        <v>2</v>
      </c>
      <c r="B44" s="580"/>
      <c r="C44" s="580"/>
      <c r="D44" s="580"/>
      <c r="E44" s="580"/>
      <c r="F44" s="580"/>
      <c r="G44" s="580"/>
      <c r="H44" s="580"/>
      <c r="I44" s="580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  <c r="FEZ44" s="7"/>
      <c r="FFA44" s="7"/>
      <c r="FFB44" s="7"/>
      <c r="FFC44" s="7"/>
      <c r="FFD44" s="7"/>
      <c r="FFE44" s="7"/>
      <c r="FFF44" s="7"/>
      <c r="FFG44" s="7"/>
      <c r="FFH44" s="7"/>
      <c r="FFI44" s="7"/>
      <c r="FFJ44" s="7"/>
      <c r="FFK44" s="7"/>
      <c r="FFL44" s="7"/>
      <c r="FFM44" s="7"/>
      <c r="FFN44" s="7"/>
      <c r="FFO44" s="7"/>
      <c r="FFP44" s="7"/>
      <c r="FFQ44" s="7"/>
      <c r="FFR44" s="7"/>
      <c r="FFS44" s="7"/>
      <c r="FFT44" s="7"/>
      <c r="FFU44" s="7"/>
      <c r="FFV44" s="7"/>
      <c r="FFW44" s="7"/>
      <c r="FFX44" s="7"/>
      <c r="FFY44" s="7"/>
      <c r="FFZ44" s="7"/>
      <c r="FGA44" s="7"/>
      <c r="FGB44" s="7"/>
      <c r="FGC44" s="7"/>
      <c r="FGD44" s="7"/>
      <c r="FGE44" s="7"/>
      <c r="FGF44" s="7"/>
      <c r="FGG44" s="7"/>
      <c r="FGH44" s="7"/>
      <c r="FGI44" s="7"/>
      <c r="FGJ44" s="7"/>
      <c r="FGK44" s="7"/>
      <c r="FGL44" s="7"/>
      <c r="FGM44" s="7"/>
      <c r="FGN44" s="7"/>
      <c r="FGO44" s="7"/>
      <c r="FGP44" s="7"/>
      <c r="FGQ44" s="7"/>
      <c r="FGR44" s="7"/>
      <c r="FGS44" s="7"/>
      <c r="FGT44" s="7"/>
      <c r="FGU44" s="7"/>
      <c r="FGV44" s="7"/>
      <c r="FGW44" s="7"/>
      <c r="FGX44" s="7"/>
      <c r="FGY44" s="7"/>
      <c r="FGZ44" s="7"/>
      <c r="FHA44" s="7"/>
      <c r="FHB44" s="7"/>
      <c r="FHC44" s="7"/>
      <c r="FHD44" s="7"/>
      <c r="FHE44" s="7"/>
      <c r="FHF44" s="7"/>
      <c r="FHG44" s="7"/>
      <c r="FHH44" s="7"/>
      <c r="FHI44" s="7"/>
      <c r="FHJ44" s="7"/>
      <c r="FHK44" s="7"/>
      <c r="FHL44" s="7"/>
      <c r="FHM44" s="7"/>
      <c r="FHN44" s="7"/>
      <c r="FHO44" s="7"/>
      <c r="FHP44" s="7"/>
      <c r="FHQ44" s="7"/>
      <c r="FHR44" s="7"/>
      <c r="FHS44" s="7"/>
      <c r="FHT44" s="7"/>
      <c r="FHU44" s="7"/>
      <c r="FHV44" s="7"/>
      <c r="FHW44" s="7"/>
      <c r="FHX44" s="7"/>
      <c r="FHY44" s="7"/>
      <c r="FHZ44" s="7"/>
      <c r="FIA44" s="7"/>
      <c r="FIB44" s="7"/>
      <c r="FIC44" s="7"/>
      <c r="FID44" s="7"/>
      <c r="FIE44" s="7"/>
      <c r="FIF44" s="7"/>
      <c r="FIG44" s="7"/>
      <c r="FIH44" s="7"/>
      <c r="FII44" s="7"/>
      <c r="FIJ44" s="7"/>
      <c r="FIK44" s="7"/>
      <c r="FIL44" s="7"/>
      <c r="FIM44" s="7"/>
      <c r="FIN44" s="7"/>
      <c r="FIO44" s="7"/>
      <c r="FIP44" s="7"/>
      <c r="FIQ44" s="7"/>
      <c r="FIR44" s="7"/>
      <c r="FIS44" s="7"/>
      <c r="FIT44" s="7"/>
      <c r="FIU44" s="7"/>
      <c r="FIV44" s="7"/>
      <c r="FIW44" s="7"/>
      <c r="FIX44" s="7"/>
      <c r="FIY44" s="7"/>
      <c r="FIZ44" s="7"/>
      <c r="FJA44" s="7"/>
      <c r="FJB44" s="7"/>
      <c r="FJC44" s="7"/>
      <c r="FJD44" s="7"/>
      <c r="FJE44" s="7"/>
      <c r="FJF44" s="7"/>
      <c r="FJG44" s="7"/>
      <c r="FJH44" s="7"/>
      <c r="FJI44" s="7"/>
      <c r="FJJ44" s="7"/>
      <c r="FJK44" s="7"/>
      <c r="FJL44" s="7"/>
      <c r="FJM44" s="7"/>
      <c r="FJN44" s="7"/>
      <c r="FJO44" s="7"/>
      <c r="FJP44" s="7"/>
      <c r="FJQ44" s="7"/>
      <c r="FJR44" s="7"/>
      <c r="FJS44" s="7"/>
      <c r="FJT44" s="7"/>
      <c r="FJU44" s="7"/>
      <c r="FJV44" s="7"/>
      <c r="FJW44" s="7"/>
      <c r="FJX44" s="7"/>
      <c r="FJY44" s="7"/>
      <c r="FJZ44" s="7"/>
      <c r="FKA44" s="7"/>
      <c r="FKB44" s="7"/>
      <c r="FKC44" s="7"/>
      <c r="FKD44" s="7"/>
      <c r="FKE44" s="7"/>
      <c r="FKF44" s="7"/>
      <c r="FKG44" s="7"/>
      <c r="FKH44" s="7"/>
      <c r="FKI44" s="7"/>
      <c r="FKJ44" s="7"/>
      <c r="FKK44" s="7"/>
      <c r="FKL44" s="7"/>
      <c r="FKM44" s="7"/>
      <c r="FKN44" s="7"/>
      <c r="FKO44" s="7"/>
      <c r="FKP44" s="7"/>
      <c r="FKQ44" s="7"/>
      <c r="FKR44" s="7"/>
      <c r="FKS44" s="7"/>
      <c r="FKT44" s="7"/>
      <c r="FKU44" s="7"/>
      <c r="FKV44" s="7"/>
      <c r="FKW44" s="7"/>
      <c r="FKX44" s="7"/>
      <c r="FKY44" s="7"/>
      <c r="FKZ44" s="7"/>
      <c r="FLA44" s="7"/>
      <c r="FLB44" s="7"/>
      <c r="FLC44" s="7"/>
      <c r="FLD44" s="7"/>
      <c r="FLE44" s="7"/>
      <c r="FLF44" s="7"/>
      <c r="FLG44" s="7"/>
      <c r="FLH44" s="7"/>
      <c r="FLI44" s="7"/>
      <c r="FLJ44" s="7"/>
      <c r="FLK44" s="7"/>
      <c r="FLL44" s="7"/>
      <c r="FLM44" s="7"/>
      <c r="FLN44" s="7"/>
      <c r="FLO44" s="7"/>
      <c r="FLP44" s="7"/>
      <c r="FLQ44" s="7"/>
      <c r="FLR44" s="7"/>
      <c r="FLS44" s="7"/>
      <c r="FLT44" s="7"/>
      <c r="FLU44" s="7"/>
      <c r="FLV44" s="7"/>
      <c r="FLW44" s="7"/>
      <c r="FLX44" s="7"/>
      <c r="FLY44" s="7"/>
      <c r="FLZ44" s="7"/>
      <c r="FMA44" s="7"/>
      <c r="FMB44" s="7"/>
      <c r="FMC44" s="7"/>
      <c r="FMD44" s="7"/>
      <c r="FME44" s="7"/>
      <c r="FMF44" s="7"/>
      <c r="FMG44" s="7"/>
      <c r="FMH44" s="7"/>
      <c r="FMI44" s="7"/>
      <c r="FMJ44" s="7"/>
      <c r="FMK44" s="7"/>
      <c r="FML44" s="7"/>
      <c r="FMM44" s="7"/>
      <c r="FMN44" s="7"/>
      <c r="FMO44" s="7"/>
      <c r="FMP44" s="7"/>
      <c r="FMQ44" s="7"/>
      <c r="FMR44" s="7"/>
      <c r="FMS44" s="7"/>
      <c r="FMT44" s="7"/>
      <c r="FMU44" s="7"/>
      <c r="FMV44" s="7"/>
      <c r="FMW44" s="7"/>
      <c r="FMX44" s="7"/>
      <c r="FMY44" s="7"/>
      <c r="FMZ44" s="7"/>
      <c r="FNA44" s="7"/>
      <c r="FNB44" s="7"/>
      <c r="FNC44" s="7"/>
      <c r="FND44" s="7"/>
      <c r="FNE44" s="7"/>
      <c r="FNF44" s="7"/>
      <c r="FNG44" s="7"/>
      <c r="FNH44" s="7"/>
      <c r="FNI44" s="7"/>
      <c r="FNJ44" s="7"/>
      <c r="FNK44" s="7"/>
      <c r="FNL44" s="7"/>
      <c r="FNM44" s="7"/>
      <c r="FNN44" s="7"/>
      <c r="FNO44" s="7"/>
      <c r="FNP44" s="7"/>
      <c r="FNQ44" s="7"/>
      <c r="FNR44" s="7"/>
      <c r="FNS44" s="7"/>
      <c r="FNT44" s="7"/>
      <c r="FNU44" s="7"/>
      <c r="FNV44" s="7"/>
      <c r="FNW44" s="7"/>
      <c r="FNX44" s="7"/>
      <c r="FNY44" s="7"/>
      <c r="FNZ44" s="7"/>
      <c r="FOA44" s="7"/>
      <c r="FOB44" s="7"/>
      <c r="FOC44" s="7"/>
      <c r="FOD44" s="7"/>
      <c r="FOE44" s="7"/>
      <c r="FOF44" s="7"/>
      <c r="FOG44" s="7"/>
      <c r="FOH44" s="7"/>
      <c r="FOI44" s="7"/>
      <c r="FOJ44" s="7"/>
      <c r="FOK44" s="7"/>
      <c r="FOL44" s="7"/>
      <c r="FOM44" s="7"/>
      <c r="FON44" s="7"/>
      <c r="FOO44" s="7"/>
      <c r="FOP44" s="7"/>
      <c r="FOQ44" s="7"/>
      <c r="FOR44" s="7"/>
      <c r="FOS44" s="7"/>
      <c r="FOT44" s="7"/>
      <c r="FOU44" s="7"/>
      <c r="FOV44" s="7"/>
      <c r="FOW44" s="7"/>
      <c r="FOX44" s="7"/>
      <c r="FOY44" s="7"/>
      <c r="FOZ44" s="7"/>
      <c r="FPA44" s="7"/>
      <c r="FPB44" s="7"/>
      <c r="FPC44" s="7"/>
      <c r="FPD44" s="7"/>
      <c r="FPE44" s="7"/>
      <c r="FPF44" s="7"/>
      <c r="FPG44" s="7"/>
      <c r="FPH44" s="7"/>
      <c r="FPI44" s="7"/>
      <c r="FPJ44" s="7"/>
      <c r="FPK44" s="7"/>
      <c r="FPL44" s="7"/>
      <c r="FPM44" s="7"/>
      <c r="FPN44" s="7"/>
      <c r="FPO44" s="7"/>
      <c r="FPP44" s="7"/>
      <c r="FPQ44" s="7"/>
      <c r="FPR44" s="7"/>
      <c r="FPS44" s="7"/>
      <c r="FPT44" s="7"/>
      <c r="FPU44" s="7"/>
      <c r="FPV44" s="7"/>
      <c r="FPW44" s="7"/>
      <c r="FPX44" s="7"/>
      <c r="FPY44" s="7"/>
      <c r="FPZ44" s="7"/>
      <c r="FQA44" s="7"/>
      <c r="FQB44" s="7"/>
      <c r="FQC44" s="7"/>
      <c r="FQD44" s="7"/>
      <c r="FQE44" s="7"/>
      <c r="FQF44" s="7"/>
      <c r="FQG44" s="7"/>
      <c r="FQH44" s="7"/>
      <c r="FQI44" s="7"/>
      <c r="FQJ44" s="7"/>
      <c r="FQK44" s="7"/>
      <c r="FQL44" s="7"/>
      <c r="FQM44" s="7"/>
      <c r="FQN44" s="7"/>
      <c r="FQO44" s="7"/>
      <c r="FQP44" s="7"/>
      <c r="FQQ44" s="7"/>
      <c r="FQR44" s="7"/>
      <c r="FQS44" s="7"/>
      <c r="FQT44" s="7"/>
      <c r="FQU44" s="7"/>
      <c r="FQV44" s="7"/>
      <c r="FQW44" s="7"/>
      <c r="FQX44" s="7"/>
      <c r="FQY44" s="7"/>
      <c r="FQZ44" s="7"/>
      <c r="FRA44" s="7"/>
      <c r="FRB44" s="7"/>
      <c r="FRC44" s="7"/>
      <c r="FRD44" s="7"/>
      <c r="FRE44" s="7"/>
      <c r="FRF44" s="7"/>
      <c r="FRG44" s="7"/>
      <c r="FRH44" s="7"/>
      <c r="FRI44" s="7"/>
      <c r="FRJ44" s="7"/>
      <c r="FRK44" s="7"/>
      <c r="FRL44" s="7"/>
      <c r="FRM44" s="7"/>
      <c r="FRN44" s="7"/>
      <c r="FRO44" s="7"/>
      <c r="FRP44" s="7"/>
      <c r="FRQ44" s="7"/>
      <c r="FRR44" s="7"/>
      <c r="FRS44" s="7"/>
      <c r="FRT44" s="7"/>
      <c r="FRU44" s="7"/>
      <c r="FRV44" s="7"/>
      <c r="FRW44" s="7"/>
      <c r="FRX44" s="7"/>
      <c r="FRY44" s="7"/>
      <c r="FRZ44" s="7"/>
      <c r="FSA44" s="7"/>
      <c r="FSB44" s="7"/>
      <c r="FSC44" s="7"/>
      <c r="FSD44" s="7"/>
      <c r="FSE44" s="7"/>
      <c r="FSF44" s="7"/>
      <c r="FSG44" s="7"/>
      <c r="FSH44" s="7"/>
      <c r="FSI44" s="7"/>
      <c r="FSJ44" s="7"/>
      <c r="FSK44" s="7"/>
      <c r="FSL44" s="7"/>
      <c r="FSM44" s="7"/>
      <c r="FSN44" s="7"/>
      <c r="FSO44" s="7"/>
      <c r="FSP44" s="7"/>
      <c r="FSQ44" s="7"/>
      <c r="FSR44" s="7"/>
      <c r="FSS44" s="7"/>
      <c r="FST44" s="7"/>
      <c r="FSU44" s="7"/>
      <c r="FSV44" s="7"/>
      <c r="FSW44" s="7"/>
      <c r="FSX44" s="7"/>
      <c r="FSY44" s="7"/>
      <c r="FSZ44" s="7"/>
      <c r="FTA44" s="7"/>
      <c r="FTB44" s="7"/>
      <c r="FTC44" s="7"/>
      <c r="FTD44" s="7"/>
      <c r="FTE44" s="7"/>
      <c r="FTF44" s="7"/>
      <c r="FTG44" s="7"/>
      <c r="FTH44" s="7"/>
      <c r="FTI44" s="7"/>
      <c r="FTJ44" s="7"/>
      <c r="FTK44" s="7"/>
      <c r="FTL44" s="7"/>
      <c r="FTM44" s="7"/>
      <c r="FTN44" s="7"/>
      <c r="FTO44" s="7"/>
      <c r="FTP44" s="7"/>
      <c r="FTQ44" s="7"/>
      <c r="FTR44" s="7"/>
      <c r="FTS44" s="7"/>
      <c r="FTT44" s="7"/>
      <c r="FTU44" s="7"/>
      <c r="FTV44" s="7"/>
      <c r="FTW44" s="7"/>
      <c r="FTX44" s="7"/>
      <c r="FTY44" s="7"/>
      <c r="FTZ44" s="7"/>
      <c r="FUA44" s="7"/>
      <c r="FUB44" s="7"/>
      <c r="FUC44" s="7"/>
      <c r="FUD44" s="7"/>
      <c r="FUE44" s="7"/>
      <c r="FUF44" s="7"/>
      <c r="FUG44" s="7"/>
      <c r="FUH44" s="7"/>
      <c r="FUI44" s="7"/>
      <c r="FUJ44" s="7"/>
      <c r="FUK44" s="7"/>
      <c r="FUL44" s="7"/>
      <c r="FUM44" s="7"/>
      <c r="FUN44" s="7"/>
      <c r="FUO44" s="7"/>
      <c r="FUP44" s="7"/>
      <c r="FUQ44" s="7"/>
      <c r="FUR44" s="7"/>
      <c r="FUS44" s="7"/>
      <c r="FUT44" s="7"/>
      <c r="FUU44" s="7"/>
      <c r="FUV44" s="7"/>
      <c r="FUW44" s="7"/>
      <c r="FUX44" s="7"/>
      <c r="FUY44" s="7"/>
      <c r="FUZ44" s="7"/>
      <c r="FVA44" s="7"/>
      <c r="FVB44" s="7"/>
      <c r="FVC44" s="7"/>
      <c r="FVD44" s="7"/>
      <c r="FVE44" s="7"/>
      <c r="FVF44" s="7"/>
      <c r="FVG44" s="7"/>
      <c r="FVH44" s="7"/>
      <c r="FVI44" s="7"/>
      <c r="FVJ44" s="7"/>
      <c r="FVK44" s="7"/>
      <c r="FVL44" s="7"/>
      <c r="FVM44" s="7"/>
      <c r="FVN44" s="7"/>
      <c r="FVO44" s="7"/>
      <c r="FVP44" s="7"/>
      <c r="FVQ44" s="7"/>
      <c r="FVR44" s="7"/>
      <c r="FVS44" s="7"/>
      <c r="FVT44" s="7"/>
      <c r="FVU44" s="7"/>
      <c r="FVV44" s="7"/>
      <c r="FVW44" s="7"/>
      <c r="FVX44" s="7"/>
      <c r="FVY44" s="7"/>
      <c r="FVZ44" s="7"/>
      <c r="FWA44" s="7"/>
      <c r="FWB44" s="7"/>
      <c r="FWC44" s="7"/>
      <c r="FWD44" s="7"/>
      <c r="FWE44" s="7"/>
      <c r="FWF44" s="7"/>
      <c r="FWG44" s="7"/>
      <c r="FWH44" s="7"/>
      <c r="FWI44" s="7"/>
      <c r="FWJ44" s="7"/>
      <c r="FWK44" s="7"/>
      <c r="FWL44" s="7"/>
      <c r="FWM44" s="7"/>
      <c r="FWN44" s="7"/>
      <c r="FWO44" s="7"/>
      <c r="FWP44" s="7"/>
      <c r="FWQ44" s="7"/>
      <c r="FWR44" s="7"/>
      <c r="FWS44" s="7"/>
      <c r="FWT44" s="7"/>
      <c r="FWU44" s="7"/>
      <c r="FWV44" s="7"/>
      <c r="FWW44" s="7"/>
      <c r="FWX44" s="7"/>
      <c r="FWY44" s="7"/>
      <c r="FWZ44" s="7"/>
      <c r="FXA44" s="7"/>
      <c r="FXB44" s="7"/>
      <c r="FXC44" s="7"/>
      <c r="FXD44" s="7"/>
      <c r="FXE44" s="7"/>
      <c r="FXF44" s="7"/>
      <c r="FXG44" s="7"/>
      <c r="FXH44" s="7"/>
      <c r="FXI44" s="7"/>
      <c r="FXJ44" s="7"/>
      <c r="FXK44" s="7"/>
      <c r="FXL44" s="7"/>
      <c r="FXM44" s="7"/>
      <c r="FXN44" s="7"/>
      <c r="FXO44" s="7"/>
      <c r="FXP44" s="7"/>
      <c r="FXQ44" s="7"/>
      <c r="FXR44" s="7"/>
      <c r="FXS44" s="7"/>
      <c r="FXT44" s="7"/>
      <c r="FXU44" s="7"/>
      <c r="FXV44" s="7"/>
      <c r="FXW44" s="7"/>
      <c r="FXX44" s="7"/>
      <c r="FXY44" s="7"/>
      <c r="FXZ44" s="7"/>
      <c r="FYA44" s="7"/>
      <c r="FYB44" s="7"/>
      <c r="FYC44" s="7"/>
      <c r="FYD44" s="7"/>
      <c r="FYE44" s="7"/>
      <c r="FYF44" s="7"/>
      <c r="FYG44" s="7"/>
      <c r="FYH44" s="7"/>
      <c r="FYI44" s="7"/>
      <c r="FYJ44" s="7"/>
      <c r="FYK44" s="7"/>
      <c r="FYL44" s="7"/>
      <c r="FYM44" s="7"/>
      <c r="FYN44" s="7"/>
      <c r="FYO44" s="7"/>
      <c r="FYP44" s="7"/>
      <c r="FYQ44" s="7"/>
      <c r="FYR44" s="7"/>
      <c r="FYS44" s="7"/>
      <c r="FYT44" s="7"/>
      <c r="FYU44" s="7"/>
      <c r="FYV44" s="7"/>
      <c r="FYW44" s="7"/>
      <c r="FYX44" s="7"/>
      <c r="FYY44" s="7"/>
      <c r="FYZ44" s="7"/>
      <c r="FZA44" s="7"/>
      <c r="FZB44" s="7"/>
      <c r="FZC44" s="7"/>
      <c r="FZD44" s="7"/>
      <c r="FZE44" s="7"/>
      <c r="FZF44" s="7"/>
      <c r="FZG44" s="7"/>
      <c r="FZH44" s="7"/>
      <c r="FZI44" s="7"/>
      <c r="FZJ44" s="7"/>
      <c r="FZK44" s="7"/>
      <c r="FZL44" s="7"/>
      <c r="FZM44" s="7"/>
      <c r="FZN44" s="7"/>
      <c r="FZO44" s="7"/>
      <c r="FZP44" s="7"/>
      <c r="FZQ44" s="7"/>
      <c r="FZR44" s="7"/>
      <c r="FZS44" s="7"/>
      <c r="FZT44" s="7"/>
      <c r="FZU44" s="7"/>
      <c r="FZV44" s="7"/>
      <c r="FZW44" s="7"/>
      <c r="FZX44" s="7"/>
      <c r="FZY44" s="7"/>
      <c r="FZZ44" s="7"/>
      <c r="GAA44" s="7"/>
      <c r="GAB44" s="7"/>
      <c r="GAC44" s="7"/>
      <c r="GAD44" s="7"/>
      <c r="GAE44" s="7"/>
      <c r="GAF44" s="7"/>
      <c r="GAG44" s="7"/>
      <c r="GAH44" s="7"/>
      <c r="GAI44" s="7"/>
      <c r="GAJ44" s="7"/>
      <c r="GAK44" s="7"/>
      <c r="GAL44" s="7"/>
      <c r="GAM44" s="7"/>
      <c r="GAN44" s="7"/>
      <c r="GAO44" s="7"/>
      <c r="GAP44" s="7"/>
      <c r="GAQ44" s="7"/>
      <c r="GAR44" s="7"/>
      <c r="GAS44" s="7"/>
      <c r="GAT44" s="7"/>
      <c r="GAU44" s="7"/>
      <c r="GAV44" s="7"/>
      <c r="GAW44" s="7"/>
      <c r="GAX44" s="7"/>
      <c r="GAY44" s="7"/>
      <c r="GAZ44" s="7"/>
      <c r="GBA44" s="7"/>
      <c r="GBB44" s="7"/>
      <c r="GBC44" s="7"/>
      <c r="GBD44" s="7"/>
      <c r="GBE44" s="7"/>
      <c r="GBF44" s="7"/>
      <c r="GBG44" s="7"/>
      <c r="GBH44" s="7"/>
      <c r="GBI44" s="7"/>
      <c r="GBJ44" s="7"/>
      <c r="GBK44" s="7"/>
      <c r="GBL44" s="7"/>
      <c r="GBM44" s="7"/>
      <c r="GBN44" s="7"/>
      <c r="GBO44" s="7"/>
      <c r="GBP44" s="7"/>
      <c r="GBQ44" s="7"/>
      <c r="GBR44" s="7"/>
      <c r="GBS44" s="7"/>
      <c r="GBT44" s="7"/>
      <c r="GBU44" s="7"/>
      <c r="GBV44" s="7"/>
      <c r="GBW44" s="7"/>
      <c r="GBX44" s="7"/>
      <c r="GBY44" s="7"/>
      <c r="GBZ44" s="7"/>
      <c r="GCA44" s="7"/>
      <c r="GCB44" s="7"/>
      <c r="GCC44" s="7"/>
      <c r="GCD44" s="7"/>
      <c r="GCE44" s="7"/>
      <c r="GCF44" s="7"/>
      <c r="GCG44" s="7"/>
      <c r="GCH44" s="7"/>
      <c r="GCI44" s="7"/>
      <c r="GCJ44" s="7"/>
      <c r="GCK44" s="7"/>
      <c r="GCL44" s="7"/>
      <c r="GCM44" s="7"/>
      <c r="GCN44" s="7"/>
      <c r="GCO44" s="7"/>
      <c r="GCP44" s="7"/>
      <c r="GCQ44" s="7"/>
      <c r="GCR44" s="7"/>
      <c r="GCS44" s="7"/>
      <c r="GCT44" s="7"/>
      <c r="GCU44" s="7"/>
      <c r="GCV44" s="7"/>
      <c r="GCW44" s="7"/>
      <c r="GCX44" s="7"/>
      <c r="GCY44" s="7"/>
      <c r="GCZ44" s="7"/>
      <c r="GDA44" s="7"/>
      <c r="GDB44" s="7"/>
      <c r="GDC44" s="7"/>
      <c r="GDD44" s="7"/>
      <c r="GDE44" s="7"/>
      <c r="GDF44" s="7"/>
      <c r="GDG44" s="7"/>
      <c r="GDH44" s="7"/>
      <c r="GDI44" s="7"/>
      <c r="GDJ44" s="7"/>
      <c r="GDK44" s="7"/>
      <c r="GDL44" s="7"/>
      <c r="GDM44" s="7"/>
      <c r="GDN44" s="7"/>
      <c r="GDO44" s="7"/>
      <c r="GDP44" s="7"/>
      <c r="GDQ44" s="7"/>
      <c r="GDR44" s="7"/>
      <c r="GDS44" s="7"/>
      <c r="GDT44" s="7"/>
      <c r="GDU44" s="7"/>
      <c r="GDV44" s="7"/>
      <c r="GDW44" s="7"/>
      <c r="GDX44" s="7"/>
      <c r="GDY44" s="7"/>
      <c r="GDZ44" s="7"/>
      <c r="GEA44" s="7"/>
      <c r="GEB44" s="7"/>
      <c r="GEC44" s="7"/>
      <c r="GED44" s="7"/>
      <c r="GEE44" s="7"/>
      <c r="GEF44" s="7"/>
      <c r="GEG44" s="7"/>
      <c r="GEH44" s="7"/>
      <c r="GEI44" s="7"/>
      <c r="GEJ44" s="7"/>
      <c r="GEK44" s="7"/>
      <c r="GEL44" s="7"/>
      <c r="GEM44" s="7"/>
      <c r="GEN44" s="7"/>
      <c r="GEO44" s="7"/>
      <c r="GEP44" s="7"/>
      <c r="GEQ44" s="7"/>
      <c r="GER44" s="7"/>
      <c r="GES44" s="7"/>
      <c r="GET44" s="7"/>
      <c r="GEU44" s="7"/>
      <c r="GEV44" s="7"/>
      <c r="GEW44" s="7"/>
      <c r="GEX44" s="7"/>
      <c r="GEY44" s="7"/>
      <c r="GEZ44" s="7"/>
      <c r="GFA44" s="7"/>
      <c r="GFB44" s="7"/>
      <c r="GFC44" s="7"/>
      <c r="GFD44" s="7"/>
      <c r="GFE44" s="7"/>
      <c r="GFF44" s="7"/>
      <c r="GFG44" s="7"/>
      <c r="GFH44" s="7"/>
      <c r="GFI44" s="7"/>
      <c r="GFJ44" s="7"/>
      <c r="GFK44" s="7"/>
      <c r="GFL44" s="7"/>
      <c r="GFM44" s="7"/>
      <c r="GFN44" s="7"/>
      <c r="GFO44" s="7"/>
      <c r="GFP44" s="7"/>
      <c r="GFQ44" s="7"/>
      <c r="GFR44" s="7"/>
      <c r="GFS44" s="7"/>
      <c r="GFT44" s="7"/>
      <c r="GFU44" s="7"/>
      <c r="GFV44" s="7"/>
      <c r="GFW44" s="7"/>
      <c r="GFX44" s="7"/>
      <c r="GFY44" s="7"/>
      <c r="GFZ44" s="7"/>
      <c r="GGA44" s="7"/>
      <c r="GGB44" s="7"/>
      <c r="GGC44" s="7"/>
      <c r="GGD44" s="7"/>
      <c r="GGE44" s="7"/>
      <c r="GGF44" s="7"/>
      <c r="GGG44" s="7"/>
      <c r="GGH44" s="7"/>
      <c r="GGI44" s="7"/>
      <c r="GGJ44" s="7"/>
      <c r="GGK44" s="7"/>
      <c r="GGL44" s="7"/>
      <c r="GGM44" s="7"/>
      <c r="GGN44" s="7"/>
      <c r="GGO44" s="7"/>
      <c r="GGP44" s="7"/>
      <c r="GGQ44" s="7"/>
      <c r="GGR44" s="7"/>
      <c r="GGS44" s="7"/>
      <c r="GGT44" s="7"/>
      <c r="GGU44" s="7"/>
      <c r="GGV44" s="7"/>
      <c r="GGW44" s="7"/>
      <c r="GGX44" s="7"/>
      <c r="GGY44" s="7"/>
      <c r="GGZ44" s="7"/>
      <c r="GHA44" s="7"/>
      <c r="GHB44" s="7"/>
      <c r="GHC44" s="7"/>
      <c r="GHD44" s="7"/>
      <c r="GHE44" s="7"/>
      <c r="GHF44" s="7"/>
      <c r="GHG44" s="7"/>
      <c r="GHH44" s="7"/>
      <c r="GHI44" s="7"/>
      <c r="GHJ44" s="7"/>
      <c r="GHK44" s="7"/>
      <c r="GHL44" s="7"/>
      <c r="GHM44" s="7"/>
      <c r="GHN44" s="7"/>
      <c r="GHO44" s="7"/>
      <c r="GHP44" s="7"/>
      <c r="GHQ44" s="7"/>
      <c r="GHR44" s="7"/>
      <c r="GHS44" s="7"/>
      <c r="GHT44" s="7"/>
      <c r="GHU44" s="7"/>
      <c r="GHV44" s="7"/>
      <c r="GHW44" s="7"/>
      <c r="GHX44" s="7"/>
      <c r="GHY44" s="7"/>
      <c r="GHZ44" s="7"/>
      <c r="GIA44" s="7"/>
      <c r="GIB44" s="7"/>
      <c r="GIC44" s="7"/>
      <c r="GID44" s="7"/>
      <c r="GIE44" s="7"/>
      <c r="GIF44" s="7"/>
      <c r="GIG44" s="7"/>
      <c r="GIH44" s="7"/>
      <c r="GII44" s="7"/>
      <c r="GIJ44" s="7"/>
      <c r="GIK44" s="7"/>
      <c r="GIL44" s="7"/>
      <c r="GIM44" s="7"/>
      <c r="GIN44" s="7"/>
      <c r="GIO44" s="7"/>
      <c r="GIP44" s="7"/>
      <c r="GIQ44" s="7"/>
      <c r="GIR44" s="7"/>
      <c r="GIS44" s="7"/>
      <c r="GIT44" s="7"/>
      <c r="GIU44" s="7"/>
      <c r="GIV44" s="7"/>
      <c r="GIW44" s="7"/>
      <c r="GIX44" s="7"/>
      <c r="GIY44" s="7"/>
      <c r="GIZ44" s="7"/>
      <c r="GJA44" s="7"/>
      <c r="GJB44" s="7"/>
      <c r="GJC44" s="7"/>
      <c r="GJD44" s="7"/>
      <c r="GJE44" s="7"/>
      <c r="GJF44" s="7"/>
      <c r="GJG44" s="7"/>
      <c r="GJH44" s="7"/>
      <c r="GJI44" s="7"/>
      <c r="GJJ44" s="7"/>
      <c r="GJK44" s="7"/>
      <c r="GJL44" s="7"/>
      <c r="GJM44" s="7"/>
      <c r="GJN44" s="7"/>
      <c r="GJO44" s="7"/>
      <c r="GJP44" s="7"/>
      <c r="GJQ44" s="7"/>
      <c r="GJR44" s="7"/>
      <c r="GJS44" s="7"/>
      <c r="GJT44" s="7"/>
      <c r="GJU44" s="7"/>
      <c r="GJV44" s="7"/>
      <c r="GJW44" s="7"/>
      <c r="GJX44" s="7"/>
      <c r="GJY44" s="7"/>
      <c r="GJZ44" s="7"/>
      <c r="GKA44" s="7"/>
      <c r="GKB44" s="7"/>
      <c r="GKC44" s="7"/>
      <c r="GKD44" s="7"/>
      <c r="GKE44" s="7"/>
      <c r="GKF44" s="7"/>
      <c r="GKG44" s="7"/>
      <c r="GKH44" s="7"/>
      <c r="GKI44" s="7"/>
      <c r="GKJ44" s="7"/>
      <c r="GKK44" s="7"/>
      <c r="GKL44" s="7"/>
      <c r="GKM44" s="7"/>
      <c r="GKN44" s="7"/>
      <c r="GKO44" s="7"/>
      <c r="GKP44" s="7"/>
      <c r="GKQ44" s="7"/>
      <c r="GKR44" s="7"/>
      <c r="GKS44" s="7"/>
      <c r="GKT44" s="7"/>
      <c r="GKU44" s="7"/>
      <c r="GKV44" s="7"/>
      <c r="GKW44" s="7"/>
      <c r="GKX44" s="7"/>
      <c r="GKY44" s="7"/>
      <c r="GKZ44" s="7"/>
      <c r="GLA44" s="7"/>
      <c r="GLB44" s="7"/>
      <c r="GLC44" s="7"/>
      <c r="GLD44" s="7"/>
      <c r="GLE44" s="7"/>
      <c r="GLF44" s="7"/>
      <c r="GLG44" s="7"/>
      <c r="GLH44" s="7"/>
      <c r="GLI44" s="7"/>
      <c r="GLJ44" s="7"/>
      <c r="GLK44" s="7"/>
      <c r="GLL44" s="7"/>
      <c r="GLM44" s="7"/>
      <c r="GLN44" s="7"/>
      <c r="GLO44" s="7"/>
      <c r="GLP44" s="7"/>
      <c r="GLQ44" s="7"/>
      <c r="GLR44" s="7"/>
      <c r="GLS44" s="7"/>
      <c r="GLT44" s="7"/>
      <c r="GLU44" s="7"/>
      <c r="GLV44" s="7"/>
      <c r="GLW44" s="7"/>
      <c r="GLX44" s="7"/>
      <c r="GLY44" s="7"/>
      <c r="GLZ44" s="7"/>
      <c r="GMA44" s="7"/>
      <c r="GMB44" s="7"/>
      <c r="GMC44" s="7"/>
      <c r="GMD44" s="7"/>
      <c r="GME44" s="7"/>
      <c r="GMF44" s="7"/>
      <c r="GMG44" s="7"/>
      <c r="GMH44" s="7"/>
      <c r="GMI44" s="7"/>
      <c r="GMJ44" s="7"/>
      <c r="GMK44" s="7"/>
      <c r="GML44" s="7"/>
      <c r="GMM44" s="7"/>
      <c r="GMN44" s="7"/>
      <c r="GMO44" s="7"/>
      <c r="GMP44" s="7"/>
      <c r="GMQ44" s="7"/>
      <c r="GMR44" s="7"/>
      <c r="GMS44" s="7"/>
      <c r="GMT44" s="7"/>
      <c r="GMU44" s="7"/>
      <c r="GMV44" s="7"/>
      <c r="GMW44" s="7"/>
      <c r="GMX44" s="7"/>
      <c r="GMY44" s="7"/>
      <c r="GMZ44" s="7"/>
      <c r="GNA44" s="7"/>
      <c r="GNB44" s="7"/>
      <c r="GNC44" s="7"/>
      <c r="GND44" s="7"/>
      <c r="GNE44" s="7"/>
      <c r="GNF44" s="7"/>
      <c r="GNG44" s="7"/>
      <c r="GNH44" s="7"/>
      <c r="GNI44" s="7"/>
      <c r="GNJ44" s="7"/>
      <c r="GNK44" s="7"/>
      <c r="GNL44" s="7"/>
      <c r="GNM44" s="7"/>
      <c r="GNN44" s="7"/>
      <c r="GNO44" s="7"/>
      <c r="GNP44" s="7"/>
      <c r="GNQ44" s="7"/>
      <c r="GNR44" s="7"/>
      <c r="GNS44" s="7"/>
      <c r="GNT44" s="7"/>
      <c r="GNU44" s="7"/>
      <c r="GNV44" s="7"/>
      <c r="GNW44" s="7"/>
      <c r="GNX44" s="7"/>
      <c r="GNY44" s="7"/>
      <c r="GNZ44" s="7"/>
      <c r="GOA44" s="7"/>
      <c r="GOB44" s="7"/>
      <c r="GOC44" s="7"/>
      <c r="GOD44" s="7"/>
      <c r="GOE44" s="7"/>
      <c r="GOF44" s="7"/>
      <c r="GOG44" s="7"/>
      <c r="GOH44" s="7"/>
      <c r="GOI44" s="7"/>
      <c r="GOJ44" s="7"/>
      <c r="GOK44" s="7"/>
      <c r="GOL44" s="7"/>
      <c r="GOM44" s="7"/>
      <c r="GON44" s="7"/>
      <c r="GOO44" s="7"/>
      <c r="GOP44" s="7"/>
      <c r="GOQ44" s="7"/>
      <c r="GOR44" s="7"/>
      <c r="GOS44" s="7"/>
      <c r="GOT44" s="7"/>
      <c r="GOU44" s="7"/>
      <c r="GOV44" s="7"/>
      <c r="GOW44" s="7"/>
      <c r="GOX44" s="7"/>
      <c r="GOY44" s="7"/>
      <c r="GOZ44" s="7"/>
      <c r="GPA44" s="7"/>
      <c r="GPB44" s="7"/>
      <c r="GPC44" s="7"/>
      <c r="GPD44" s="7"/>
      <c r="GPE44" s="7"/>
      <c r="GPF44" s="7"/>
      <c r="GPG44" s="7"/>
      <c r="GPH44" s="7"/>
      <c r="GPI44" s="7"/>
      <c r="GPJ44" s="7"/>
      <c r="GPK44" s="7"/>
      <c r="GPL44" s="7"/>
      <c r="GPM44" s="7"/>
      <c r="GPN44" s="7"/>
      <c r="GPO44" s="7"/>
      <c r="GPP44" s="7"/>
      <c r="GPQ44" s="7"/>
      <c r="GPR44" s="7"/>
      <c r="GPS44" s="7"/>
      <c r="GPT44" s="7"/>
      <c r="GPU44" s="7"/>
      <c r="GPV44" s="7"/>
      <c r="GPW44" s="7"/>
      <c r="GPX44" s="7"/>
      <c r="GPY44" s="7"/>
      <c r="GPZ44" s="7"/>
      <c r="GQA44" s="7"/>
      <c r="GQB44" s="7"/>
      <c r="GQC44" s="7"/>
      <c r="GQD44" s="7"/>
      <c r="GQE44" s="7"/>
      <c r="GQF44" s="7"/>
      <c r="GQG44" s="7"/>
      <c r="GQH44" s="7"/>
      <c r="GQI44" s="7"/>
      <c r="GQJ44" s="7"/>
      <c r="GQK44" s="7"/>
      <c r="GQL44" s="7"/>
      <c r="GQM44" s="7"/>
      <c r="GQN44" s="7"/>
      <c r="GQO44" s="7"/>
      <c r="GQP44" s="7"/>
      <c r="GQQ44" s="7"/>
      <c r="GQR44" s="7"/>
      <c r="GQS44" s="7"/>
      <c r="GQT44" s="7"/>
      <c r="GQU44" s="7"/>
      <c r="GQV44" s="7"/>
      <c r="GQW44" s="7"/>
      <c r="GQX44" s="7"/>
      <c r="GQY44" s="7"/>
      <c r="GQZ44" s="7"/>
      <c r="GRA44" s="7"/>
      <c r="GRB44" s="7"/>
      <c r="GRC44" s="7"/>
      <c r="GRD44" s="7"/>
      <c r="GRE44" s="7"/>
      <c r="GRF44" s="7"/>
      <c r="GRG44" s="7"/>
      <c r="GRH44" s="7"/>
      <c r="GRI44" s="7"/>
      <c r="GRJ44" s="7"/>
      <c r="GRK44" s="7"/>
      <c r="GRL44" s="7"/>
      <c r="GRM44" s="7"/>
      <c r="GRN44" s="7"/>
      <c r="GRO44" s="7"/>
      <c r="GRP44" s="7"/>
      <c r="GRQ44" s="7"/>
      <c r="GRR44" s="7"/>
      <c r="GRS44" s="7"/>
      <c r="GRT44" s="7"/>
      <c r="GRU44" s="7"/>
      <c r="GRV44" s="7"/>
      <c r="GRW44" s="7"/>
      <c r="GRX44" s="7"/>
      <c r="GRY44" s="7"/>
      <c r="GRZ44" s="7"/>
      <c r="GSA44" s="7"/>
      <c r="GSB44" s="7"/>
      <c r="GSC44" s="7"/>
      <c r="GSD44" s="7"/>
      <c r="GSE44" s="7"/>
      <c r="GSF44" s="7"/>
      <c r="GSG44" s="7"/>
      <c r="GSH44" s="7"/>
      <c r="GSI44" s="7"/>
      <c r="GSJ44" s="7"/>
      <c r="GSK44" s="7"/>
      <c r="GSL44" s="7"/>
      <c r="GSM44" s="7"/>
      <c r="GSN44" s="7"/>
      <c r="GSO44" s="7"/>
      <c r="GSP44" s="7"/>
      <c r="GSQ44" s="7"/>
      <c r="GSR44" s="7"/>
      <c r="GSS44" s="7"/>
      <c r="GST44" s="7"/>
      <c r="GSU44" s="7"/>
      <c r="GSV44" s="7"/>
      <c r="GSW44" s="7"/>
      <c r="GSX44" s="7"/>
      <c r="GSY44" s="7"/>
      <c r="GSZ44" s="7"/>
      <c r="GTA44" s="7"/>
      <c r="GTB44" s="7"/>
      <c r="GTC44" s="7"/>
      <c r="GTD44" s="7"/>
      <c r="GTE44" s="7"/>
      <c r="GTF44" s="7"/>
      <c r="GTG44" s="7"/>
      <c r="GTH44" s="7"/>
      <c r="GTI44" s="7"/>
      <c r="GTJ44" s="7"/>
      <c r="GTK44" s="7"/>
      <c r="GTL44" s="7"/>
      <c r="GTM44" s="7"/>
      <c r="GTN44" s="7"/>
      <c r="GTO44" s="7"/>
      <c r="GTP44" s="7"/>
      <c r="GTQ44" s="7"/>
      <c r="GTR44" s="7"/>
      <c r="GTS44" s="7"/>
      <c r="GTT44" s="7"/>
      <c r="GTU44" s="7"/>
      <c r="GTV44" s="7"/>
      <c r="GTW44" s="7"/>
      <c r="GTX44" s="7"/>
      <c r="GTY44" s="7"/>
      <c r="GTZ44" s="7"/>
      <c r="GUA44" s="7"/>
      <c r="GUB44" s="7"/>
      <c r="GUC44" s="7"/>
      <c r="GUD44" s="7"/>
      <c r="GUE44" s="7"/>
      <c r="GUF44" s="7"/>
      <c r="GUG44" s="7"/>
      <c r="GUH44" s="7"/>
      <c r="GUI44" s="7"/>
      <c r="GUJ44" s="7"/>
      <c r="GUK44" s="7"/>
      <c r="GUL44" s="7"/>
      <c r="GUM44" s="7"/>
      <c r="GUN44" s="7"/>
      <c r="GUO44" s="7"/>
      <c r="GUP44" s="7"/>
      <c r="GUQ44" s="7"/>
      <c r="GUR44" s="7"/>
      <c r="GUS44" s="7"/>
      <c r="GUT44" s="7"/>
      <c r="GUU44" s="7"/>
      <c r="GUV44" s="7"/>
      <c r="GUW44" s="7"/>
      <c r="GUX44" s="7"/>
      <c r="GUY44" s="7"/>
      <c r="GUZ44" s="7"/>
      <c r="GVA44" s="7"/>
      <c r="GVB44" s="7"/>
      <c r="GVC44" s="7"/>
      <c r="GVD44" s="7"/>
      <c r="GVE44" s="7"/>
      <c r="GVF44" s="7"/>
      <c r="GVG44" s="7"/>
      <c r="GVH44" s="7"/>
      <c r="GVI44" s="7"/>
      <c r="GVJ44" s="7"/>
      <c r="GVK44" s="7"/>
      <c r="GVL44" s="7"/>
      <c r="GVM44" s="7"/>
      <c r="GVN44" s="7"/>
      <c r="GVO44" s="7"/>
      <c r="GVP44" s="7"/>
      <c r="GVQ44" s="7"/>
      <c r="GVR44" s="7"/>
      <c r="GVS44" s="7"/>
      <c r="GVT44" s="7"/>
      <c r="GVU44" s="7"/>
      <c r="GVV44" s="7"/>
      <c r="GVW44" s="7"/>
      <c r="GVX44" s="7"/>
      <c r="GVY44" s="7"/>
      <c r="GVZ44" s="7"/>
      <c r="GWA44" s="7"/>
      <c r="GWB44" s="7"/>
      <c r="GWC44" s="7"/>
      <c r="GWD44" s="7"/>
      <c r="GWE44" s="7"/>
      <c r="GWF44" s="7"/>
      <c r="GWG44" s="7"/>
      <c r="GWH44" s="7"/>
      <c r="GWI44" s="7"/>
      <c r="GWJ44" s="7"/>
      <c r="GWK44" s="7"/>
      <c r="GWL44" s="7"/>
      <c r="GWM44" s="7"/>
      <c r="GWN44" s="7"/>
      <c r="GWO44" s="7"/>
      <c r="GWP44" s="7"/>
      <c r="GWQ44" s="7"/>
      <c r="GWR44" s="7"/>
      <c r="GWS44" s="7"/>
      <c r="GWT44" s="7"/>
      <c r="GWU44" s="7"/>
      <c r="GWV44" s="7"/>
      <c r="GWW44" s="7"/>
      <c r="GWX44" s="7"/>
      <c r="GWY44" s="7"/>
      <c r="GWZ44" s="7"/>
      <c r="GXA44" s="7"/>
      <c r="GXB44" s="7"/>
      <c r="GXC44" s="7"/>
      <c r="GXD44" s="7"/>
      <c r="GXE44" s="7"/>
      <c r="GXF44" s="7"/>
      <c r="GXG44" s="7"/>
      <c r="GXH44" s="7"/>
      <c r="GXI44" s="7"/>
      <c r="GXJ44" s="7"/>
      <c r="GXK44" s="7"/>
      <c r="GXL44" s="7"/>
      <c r="GXM44" s="7"/>
      <c r="GXN44" s="7"/>
      <c r="GXO44" s="7"/>
      <c r="GXP44" s="7"/>
      <c r="GXQ44" s="7"/>
      <c r="GXR44" s="7"/>
      <c r="GXS44" s="7"/>
      <c r="GXT44" s="7"/>
      <c r="GXU44" s="7"/>
      <c r="GXV44" s="7"/>
      <c r="GXW44" s="7"/>
      <c r="GXX44" s="7"/>
      <c r="GXY44" s="7"/>
      <c r="GXZ44" s="7"/>
      <c r="GYA44" s="7"/>
      <c r="GYB44" s="7"/>
      <c r="GYC44" s="7"/>
      <c r="GYD44" s="7"/>
      <c r="GYE44" s="7"/>
      <c r="GYF44" s="7"/>
      <c r="GYG44" s="7"/>
      <c r="GYH44" s="7"/>
      <c r="GYI44" s="7"/>
      <c r="GYJ44" s="7"/>
      <c r="GYK44" s="7"/>
      <c r="GYL44" s="7"/>
      <c r="GYM44" s="7"/>
      <c r="GYN44" s="7"/>
      <c r="GYO44" s="7"/>
      <c r="GYP44" s="7"/>
      <c r="GYQ44" s="7"/>
      <c r="GYR44" s="7"/>
      <c r="GYS44" s="7"/>
      <c r="GYT44" s="7"/>
      <c r="GYU44" s="7"/>
      <c r="GYV44" s="7"/>
      <c r="GYW44" s="7"/>
      <c r="GYX44" s="7"/>
      <c r="GYY44" s="7"/>
      <c r="GYZ44" s="7"/>
      <c r="GZA44" s="7"/>
      <c r="GZB44" s="7"/>
      <c r="GZC44" s="7"/>
      <c r="GZD44" s="7"/>
      <c r="GZE44" s="7"/>
      <c r="GZF44" s="7"/>
      <c r="GZG44" s="7"/>
      <c r="GZH44" s="7"/>
      <c r="GZI44" s="7"/>
      <c r="GZJ44" s="7"/>
      <c r="GZK44" s="7"/>
      <c r="GZL44" s="7"/>
      <c r="GZM44" s="7"/>
      <c r="GZN44" s="7"/>
      <c r="GZO44" s="7"/>
      <c r="GZP44" s="7"/>
      <c r="GZQ44" s="7"/>
      <c r="GZR44" s="7"/>
      <c r="GZS44" s="7"/>
      <c r="GZT44" s="7"/>
      <c r="GZU44" s="7"/>
      <c r="GZV44" s="7"/>
      <c r="GZW44" s="7"/>
      <c r="GZX44" s="7"/>
      <c r="GZY44" s="7"/>
      <c r="GZZ44" s="7"/>
      <c r="HAA44" s="7"/>
      <c r="HAB44" s="7"/>
      <c r="HAC44" s="7"/>
      <c r="HAD44" s="7"/>
      <c r="HAE44" s="7"/>
      <c r="HAF44" s="7"/>
      <c r="HAG44" s="7"/>
      <c r="HAH44" s="7"/>
      <c r="HAI44" s="7"/>
      <c r="HAJ44" s="7"/>
      <c r="HAK44" s="7"/>
      <c r="HAL44" s="7"/>
      <c r="HAM44" s="7"/>
      <c r="HAN44" s="7"/>
      <c r="HAO44" s="7"/>
      <c r="HAP44" s="7"/>
      <c r="HAQ44" s="7"/>
      <c r="HAR44" s="7"/>
      <c r="HAS44" s="7"/>
      <c r="HAT44" s="7"/>
      <c r="HAU44" s="7"/>
      <c r="HAV44" s="7"/>
      <c r="HAW44" s="7"/>
      <c r="HAX44" s="7"/>
      <c r="HAY44" s="7"/>
      <c r="HAZ44" s="7"/>
      <c r="HBA44" s="7"/>
      <c r="HBB44" s="7"/>
      <c r="HBC44" s="7"/>
      <c r="HBD44" s="7"/>
      <c r="HBE44" s="7"/>
      <c r="HBF44" s="7"/>
      <c r="HBG44" s="7"/>
      <c r="HBH44" s="7"/>
      <c r="HBI44" s="7"/>
      <c r="HBJ44" s="7"/>
      <c r="HBK44" s="7"/>
      <c r="HBL44" s="7"/>
      <c r="HBM44" s="7"/>
      <c r="HBN44" s="7"/>
      <c r="HBO44" s="7"/>
      <c r="HBP44" s="7"/>
      <c r="HBQ44" s="7"/>
      <c r="HBR44" s="7"/>
      <c r="HBS44" s="7"/>
      <c r="HBT44" s="7"/>
      <c r="HBU44" s="7"/>
      <c r="HBV44" s="7"/>
      <c r="HBW44" s="7"/>
      <c r="HBX44" s="7"/>
      <c r="HBY44" s="7"/>
      <c r="HBZ44" s="7"/>
      <c r="HCA44" s="7"/>
      <c r="HCB44" s="7"/>
      <c r="HCC44" s="7"/>
      <c r="HCD44" s="7"/>
      <c r="HCE44" s="7"/>
      <c r="HCF44" s="7"/>
      <c r="HCG44" s="7"/>
      <c r="HCH44" s="7"/>
      <c r="HCI44" s="7"/>
      <c r="HCJ44" s="7"/>
      <c r="HCK44" s="7"/>
      <c r="HCL44" s="7"/>
      <c r="HCM44" s="7"/>
      <c r="HCN44" s="7"/>
      <c r="HCO44" s="7"/>
      <c r="HCP44" s="7"/>
      <c r="HCQ44" s="7"/>
      <c r="HCR44" s="7"/>
      <c r="HCS44" s="7"/>
      <c r="HCT44" s="7"/>
      <c r="HCU44" s="7"/>
      <c r="HCV44" s="7"/>
      <c r="HCW44" s="7"/>
      <c r="HCX44" s="7"/>
      <c r="HCY44" s="7"/>
      <c r="HCZ44" s="7"/>
      <c r="HDA44" s="7"/>
      <c r="HDB44" s="7"/>
      <c r="HDC44" s="7"/>
      <c r="HDD44" s="7"/>
      <c r="HDE44" s="7"/>
      <c r="HDF44" s="7"/>
      <c r="HDG44" s="7"/>
      <c r="HDH44" s="7"/>
      <c r="HDI44" s="7"/>
      <c r="HDJ44" s="7"/>
      <c r="HDK44" s="7"/>
      <c r="HDL44" s="7"/>
      <c r="HDM44" s="7"/>
      <c r="HDN44" s="7"/>
      <c r="HDO44" s="7"/>
      <c r="HDP44" s="7"/>
      <c r="HDQ44" s="7"/>
      <c r="HDR44" s="7"/>
      <c r="HDS44" s="7"/>
      <c r="HDT44" s="7"/>
      <c r="HDU44" s="7"/>
      <c r="HDV44" s="7"/>
      <c r="HDW44" s="7"/>
      <c r="HDX44" s="7"/>
      <c r="HDY44" s="7"/>
      <c r="HDZ44" s="7"/>
      <c r="HEA44" s="7"/>
      <c r="HEB44" s="7"/>
      <c r="HEC44" s="7"/>
      <c r="HED44" s="7"/>
      <c r="HEE44" s="7"/>
      <c r="HEF44" s="7"/>
      <c r="HEG44" s="7"/>
      <c r="HEH44" s="7"/>
      <c r="HEI44" s="7"/>
      <c r="HEJ44" s="7"/>
      <c r="HEK44" s="7"/>
      <c r="HEL44" s="7"/>
      <c r="HEM44" s="7"/>
      <c r="HEN44" s="7"/>
      <c r="HEO44" s="7"/>
      <c r="HEP44" s="7"/>
      <c r="HEQ44" s="7"/>
      <c r="HER44" s="7"/>
      <c r="HES44" s="7"/>
      <c r="HET44" s="7"/>
      <c r="HEU44" s="7"/>
      <c r="HEV44" s="7"/>
      <c r="HEW44" s="7"/>
      <c r="HEX44" s="7"/>
      <c r="HEY44" s="7"/>
      <c r="HEZ44" s="7"/>
      <c r="HFA44" s="7"/>
      <c r="HFB44" s="7"/>
      <c r="HFC44" s="7"/>
      <c r="HFD44" s="7"/>
      <c r="HFE44" s="7"/>
      <c r="HFF44" s="7"/>
      <c r="HFG44" s="7"/>
      <c r="HFH44" s="7"/>
      <c r="HFI44" s="7"/>
      <c r="HFJ44" s="7"/>
      <c r="HFK44" s="7"/>
      <c r="HFL44" s="7"/>
      <c r="HFM44" s="7"/>
      <c r="HFN44" s="7"/>
      <c r="HFO44" s="7"/>
      <c r="HFP44" s="7"/>
      <c r="HFQ44" s="7"/>
      <c r="HFR44" s="7"/>
      <c r="HFS44" s="7"/>
      <c r="HFT44" s="7"/>
      <c r="HFU44" s="7"/>
      <c r="HFV44" s="7"/>
      <c r="HFW44" s="7"/>
      <c r="HFX44" s="7"/>
      <c r="HFY44" s="7"/>
      <c r="HFZ44" s="7"/>
      <c r="HGA44" s="7"/>
      <c r="HGB44" s="7"/>
      <c r="HGC44" s="7"/>
      <c r="HGD44" s="7"/>
      <c r="HGE44" s="7"/>
      <c r="HGF44" s="7"/>
      <c r="HGG44" s="7"/>
      <c r="HGH44" s="7"/>
      <c r="HGI44" s="7"/>
      <c r="HGJ44" s="7"/>
      <c r="HGK44" s="7"/>
      <c r="HGL44" s="7"/>
      <c r="HGM44" s="7"/>
      <c r="HGN44" s="7"/>
      <c r="HGO44" s="7"/>
      <c r="HGP44" s="7"/>
      <c r="HGQ44" s="7"/>
      <c r="HGR44" s="7"/>
      <c r="HGS44" s="7"/>
      <c r="HGT44" s="7"/>
      <c r="HGU44" s="7"/>
      <c r="HGV44" s="7"/>
      <c r="HGW44" s="7"/>
      <c r="HGX44" s="7"/>
      <c r="HGY44" s="7"/>
      <c r="HGZ44" s="7"/>
      <c r="HHA44" s="7"/>
      <c r="HHB44" s="7"/>
      <c r="HHC44" s="7"/>
      <c r="HHD44" s="7"/>
      <c r="HHE44" s="7"/>
      <c r="HHF44" s="7"/>
      <c r="HHG44" s="7"/>
      <c r="HHH44" s="7"/>
      <c r="HHI44" s="7"/>
      <c r="HHJ44" s="7"/>
      <c r="HHK44" s="7"/>
      <c r="HHL44" s="7"/>
      <c r="HHM44" s="7"/>
      <c r="HHN44" s="7"/>
      <c r="HHO44" s="7"/>
      <c r="HHP44" s="7"/>
      <c r="HHQ44" s="7"/>
      <c r="HHR44" s="7"/>
      <c r="HHS44" s="7"/>
      <c r="HHT44" s="7"/>
      <c r="HHU44" s="7"/>
      <c r="HHV44" s="7"/>
      <c r="HHW44" s="7"/>
      <c r="HHX44" s="7"/>
      <c r="HHY44" s="7"/>
      <c r="HHZ44" s="7"/>
      <c r="HIA44" s="7"/>
      <c r="HIB44" s="7"/>
      <c r="HIC44" s="7"/>
      <c r="HID44" s="7"/>
      <c r="HIE44" s="7"/>
      <c r="HIF44" s="7"/>
      <c r="HIG44" s="7"/>
      <c r="HIH44" s="7"/>
      <c r="HII44" s="7"/>
      <c r="HIJ44" s="7"/>
      <c r="HIK44" s="7"/>
      <c r="HIL44" s="7"/>
      <c r="HIM44" s="7"/>
      <c r="HIN44" s="7"/>
      <c r="HIO44" s="7"/>
      <c r="HIP44" s="7"/>
      <c r="HIQ44" s="7"/>
      <c r="HIR44" s="7"/>
      <c r="HIS44" s="7"/>
      <c r="HIT44" s="7"/>
      <c r="HIU44" s="7"/>
      <c r="HIV44" s="7"/>
      <c r="HIW44" s="7"/>
      <c r="HIX44" s="7"/>
      <c r="HIY44" s="7"/>
      <c r="HIZ44" s="7"/>
      <c r="HJA44" s="7"/>
      <c r="HJB44" s="7"/>
      <c r="HJC44" s="7"/>
      <c r="HJD44" s="7"/>
      <c r="HJE44" s="7"/>
      <c r="HJF44" s="7"/>
      <c r="HJG44" s="7"/>
      <c r="HJH44" s="7"/>
      <c r="HJI44" s="7"/>
      <c r="HJJ44" s="7"/>
      <c r="HJK44" s="7"/>
      <c r="HJL44" s="7"/>
      <c r="HJM44" s="7"/>
      <c r="HJN44" s="7"/>
      <c r="HJO44" s="7"/>
      <c r="HJP44" s="7"/>
      <c r="HJQ44" s="7"/>
      <c r="HJR44" s="7"/>
      <c r="HJS44" s="7"/>
      <c r="HJT44" s="7"/>
      <c r="HJU44" s="7"/>
      <c r="HJV44" s="7"/>
      <c r="HJW44" s="7"/>
      <c r="HJX44" s="7"/>
      <c r="HJY44" s="7"/>
      <c r="HJZ44" s="7"/>
      <c r="HKA44" s="7"/>
      <c r="HKB44" s="7"/>
      <c r="HKC44" s="7"/>
      <c r="HKD44" s="7"/>
      <c r="HKE44" s="7"/>
      <c r="HKF44" s="7"/>
      <c r="HKG44" s="7"/>
      <c r="HKH44" s="7"/>
      <c r="HKI44" s="7"/>
      <c r="HKJ44" s="7"/>
      <c r="HKK44" s="7"/>
      <c r="HKL44" s="7"/>
      <c r="HKM44" s="7"/>
      <c r="HKN44" s="7"/>
      <c r="HKO44" s="7"/>
      <c r="HKP44" s="7"/>
      <c r="HKQ44" s="7"/>
      <c r="HKR44" s="7"/>
      <c r="HKS44" s="7"/>
      <c r="HKT44" s="7"/>
      <c r="HKU44" s="7"/>
      <c r="HKV44" s="7"/>
      <c r="HKW44" s="7"/>
      <c r="HKX44" s="7"/>
      <c r="HKY44" s="7"/>
      <c r="HKZ44" s="7"/>
      <c r="HLA44" s="7"/>
      <c r="HLB44" s="7"/>
      <c r="HLC44" s="7"/>
      <c r="HLD44" s="7"/>
      <c r="HLE44" s="7"/>
      <c r="HLF44" s="7"/>
      <c r="HLG44" s="7"/>
      <c r="HLH44" s="7"/>
      <c r="HLI44" s="7"/>
      <c r="HLJ44" s="7"/>
      <c r="HLK44" s="7"/>
      <c r="HLL44" s="7"/>
      <c r="HLM44" s="7"/>
      <c r="HLN44" s="7"/>
      <c r="HLO44" s="7"/>
      <c r="HLP44" s="7"/>
      <c r="HLQ44" s="7"/>
      <c r="HLR44" s="7"/>
      <c r="HLS44" s="7"/>
      <c r="HLT44" s="7"/>
      <c r="HLU44" s="7"/>
      <c r="HLV44" s="7"/>
      <c r="HLW44" s="7"/>
      <c r="HLX44" s="7"/>
      <c r="HLY44" s="7"/>
      <c r="HLZ44" s="7"/>
      <c r="HMA44" s="7"/>
      <c r="HMB44" s="7"/>
      <c r="HMC44" s="7"/>
      <c r="HMD44" s="7"/>
      <c r="HME44" s="7"/>
      <c r="HMF44" s="7"/>
      <c r="HMG44" s="7"/>
      <c r="HMH44" s="7"/>
      <c r="HMI44" s="7"/>
      <c r="HMJ44" s="7"/>
      <c r="HMK44" s="7"/>
      <c r="HML44" s="7"/>
      <c r="HMM44" s="7"/>
      <c r="HMN44" s="7"/>
      <c r="HMO44" s="7"/>
      <c r="HMP44" s="7"/>
      <c r="HMQ44" s="7"/>
      <c r="HMR44" s="7"/>
      <c r="HMS44" s="7"/>
      <c r="HMT44" s="7"/>
      <c r="HMU44" s="7"/>
      <c r="HMV44" s="7"/>
      <c r="HMW44" s="7"/>
      <c r="HMX44" s="7"/>
      <c r="HMY44" s="7"/>
      <c r="HMZ44" s="7"/>
      <c r="HNA44" s="7"/>
      <c r="HNB44" s="7"/>
      <c r="HNC44" s="7"/>
      <c r="HND44" s="7"/>
      <c r="HNE44" s="7"/>
      <c r="HNF44" s="7"/>
      <c r="HNG44" s="7"/>
      <c r="HNH44" s="7"/>
      <c r="HNI44" s="7"/>
      <c r="HNJ44" s="7"/>
      <c r="HNK44" s="7"/>
      <c r="HNL44" s="7"/>
      <c r="HNM44" s="7"/>
      <c r="HNN44" s="7"/>
      <c r="HNO44" s="7"/>
      <c r="HNP44" s="7"/>
      <c r="HNQ44" s="7"/>
      <c r="HNR44" s="7"/>
      <c r="HNS44" s="7"/>
      <c r="HNT44" s="7"/>
      <c r="HNU44" s="7"/>
      <c r="HNV44" s="7"/>
      <c r="HNW44" s="7"/>
      <c r="HNX44" s="7"/>
      <c r="HNY44" s="7"/>
      <c r="HNZ44" s="7"/>
      <c r="HOA44" s="7"/>
      <c r="HOB44" s="7"/>
      <c r="HOC44" s="7"/>
      <c r="HOD44" s="7"/>
      <c r="HOE44" s="7"/>
      <c r="HOF44" s="7"/>
      <c r="HOG44" s="7"/>
      <c r="HOH44" s="7"/>
      <c r="HOI44" s="7"/>
      <c r="HOJ44" s="7"/>
      <c r="HOK44" s="7"/>
      <c r="HOL44" s="7"/>
      <c r="HOM44" s="7"/>
      <c r="HON44" s="7"/>
      <c r="HOO44" s="7"/>
      <c r="HOP44" s="7"/>
      <c r="HOQ44" s="7"/>
      <c r="HOR44" s="7"/>
      <c r="HOS44" s="7"/>
      <c r="HOT44" s="7"/>
      <c r="HOU44" s="7"/>
      <c r="HOV44" s="7"/>
      <c r="HOW44" s="7"/>
      <c r="HOX44" s="7"/>
      <c r="HOY44" s="7"/>
      <c r="HOZ44" s="7"/>
      <c r="HPA44" s="7"/>
      <c r="HPB44" s="7"/>
      <c r="HPC44" s="7"/>
      <c r="HPD44" s="7"/>
      <c r="HPE44" s="7"/>
      <c r="HPF44" s="7"/>
      <c r="HPG44" s="7"/>
      <c r="HPH44" s="7"/>
      <c r="HPI44" s="7"/>
      <c r="HPJ44" s="7"/>
      <c r="HPK44" s="7"/>
      <c r="HPL44" s="7"/>
      <c r="HPM44" s="7"/>
      <c r="HPN44" s="7"/>
      <c r="HPO44" s="7"/>
      <c r="HPP44" s="7"/>
      <c r="HPQ44" s="7"/>
      <c r="HPR44" s="7"/>
      <c r="HPS44" s="7"/>
      <c r="HPT44" s="7"/>
      <c r="HPU44" s="7"/>
      <c r="HPV44" s="7"/>
      <c r="HPW44" s="7"/>
      <c r="HPX44" s="7"/>
      <c r="HPY44" s="7"/>
      <c r="HPZ44" s="7"/>
      <c r="HQA44" s="7"/>
      <c r="HQB44" s="7"/>
      <c r="HQC44" s="7"/>
      <c r="HQD44" s="7"/>
      <c r="HQE44" s="7"/>
      <c r="HQF44" s="7"/>
      <c r="HQG44" s="7"/>
      <c r="HQH44" s="7"/>
      <c r="HQI44" s="7"/>
      <c r="HQJ44" s="7"/>
      <c r="HQK44" s="7"/>
      <c r="HQL44" s="7"/>
      <c r="HQM44" s="7"/>
      <c r="HQN44" s="7"/>
      <c r="HQO44" s="7"/>
      <c r="HQP44" s="7"/>
      <c r="HQQ44" s="7"/>
      <c r="HQR44" s="7"/>
      <c r="HQS44" s="7"/>
      <c r="HQT44" s="7"/>
      <c r="HQU44" s="7"/>
      <c r="HQV44" s="7"/>
      <c r="HQW44" s="7"/>
      <c r="HQX44" s="7"/>
      <c r="HQY44" s="7"/>
      <c r="HQZ44" s="7"/>
      <c r="HRA44" s="7"/>
      <c r="HRB44" s="7"/>
      <c r="HRC44" s="7"/>
      <c r="HRD44" s="7"/>
      <c r="HRE44" s="7"/>
      <c r="HRF44" s="7"/>
      <c r="HRG44" s="7"/>
      <c r="HRH44" s="7"/>
      <c r="HRI44" s="7"/>
      <c r="HRJ44" s="7"/>
      <c r="HRK44" s="7"/>
      <c r="HRL44" s="7"/>
      <c r="HRM44" s="7"/>
      <c r="HRN44" s="7"/>
      <c r="HRO44" s="7"/>
      <c r="HRP44" s="7"/>
      <c r="HRQ44" s="7"/>
      <c r="HRR44" s="7"/>
      <c r="HRS44" s="7"/>
      <c r="HRT44" s="7"/>
      <c r="HRU44" s="7"/>
      <c r="HRV44" s="7"/>
      <c r="HRW44" s="7"/>
      <c r="HRX44" s="7"/>
      <c r="HRY44" s="7"/>
      <c r="HRZ44" s="7"/>
      <c r="HSA44" s="7"/>
      <c r="HSB44" s="7"/>
      <c r="HSC44" s="7"/>
      <c r="HSD44" s="7"/>
      <c r="HSE44" s="7"/>
      <c r="HSF44" s="7"/>
      <c r="HSG44" s="7"/>
      <c r="HSH44" s="7"/>
      <c r="HSI44" s="7"/>
      <c r="HSJ44" s="7"/>
      <c r="HSK44" s="7"/>
      <c r="HSL44" s="7"/>
      <c r="HSM44" s="7"/>
      <c r="HSN44" s="7"/>
      <c r="HSO44" s="7"/>
      <c r="HSP44" s="7"/>
      <c r="HSQ44" s="7"/>
      <c r="HSR44" s="7"/>
      <c r="HSS44" s="7"/>
      <c r="HST44" s="7"/>
      <c r="HSU44" s="7"/>
      <c r="HSV44" s="7"/>
      <c r="HSW44" s="7"/>
      <c r="HSX44" s="7"/>
      <c r="HSY44" s="7"/>
      <c r="HSZ44" s="7"/>
      <c r="HTA44" s="7"/>
      <c r="HTB44" s="7"/>
      <c r="HTC44" s="7"/>
      <c r="HTD44" s="7"/>
      <c r="HTE44" s="7"/>
      <c r="HTF44" s="7"/>
      <c r="HTG44" s="7"/>
      <c r="HTH44" s="7"/>
      <c r="HTI44" s="7"/>
      <c r="HTJ44" s="7"/>
      <c r="HTK44" s="7"/>
      <c r="HTL44" s="7"/>
      <c r="HTM44" s="7"/>
      <c r="HTN44" s="7"/>
      <c r="HTO44" s="7"/>
      <c r="HTP44" s="7"/>
      <c r="HTQ44" s="7"/>
      <c r="HTR44" s="7"/>
      <c r="HTS44" s="7"/>
      <c r="HTT44" s="7"/>
      <c r="HTU44" s="7"/>
      <c r="HTV44" s="7"/>
      <c r="HTW44" s="7"/>
      <c r="HTX44" s="7"/>
      <c r="HTY44" s="7"/>
      <c r="HTZ44" s="7"/>
      <c r="HUA44" s="7"/>
      <c r="HUB44" s="7"/>
      <c r="HUC44" s="7"/>
      <c r="HUD44" s="7"/>
      <c r="HUE44" s="7"/>
      <c r="HUF44" s="7"/>
      <c r="HUG44" s="7"/>
      <c r="HUH44" s="7"/>
      <c r="HUI44" s="7"/>
      <c r="HUJ44" s="7"/>
      <c r="HUK44" s="7"/>
      <c r="HUL44" s="7"/>
      <c r="HUM44" s="7"/>
      <c r="HUN44" s="7"/>
      <c r="HUO44" s="7"/>
      <c r="HUP44" s="7"/>
      <c r="HUQ44" s="7"/>
      <c r="HUR44" s="7"/>
      <c r="HUS44" s="7"/>
      <c r="HUT44" s="7"/>
      <c r="HUU44" s="7"/>
      <c r="HUV44" s="7"/>
      <c r="HUW44" s="7"/>
      <c r="HUX44" s="7"/>
      <c r="HUY44" s="7"/>
      <c r="HUZ44" s="7"/>
      <c r="HVA44" s="7"/>
      <c r="HVB44" s="7"/>
      <c r="HVC44" s="7"/>
      <c r="HVD44" s="7"/>
      <c r="HVE44" s="7"/>
      <c r="HVF44" s="7"/>
      <c r="HVG44" s="7"/>
      <c r="HVH44" s="7"/>
      <c r="HVI44" s="7"/>
      <c r="HVJ44" s="7"/>
      <c r="HVK44" s="7"/>
      <c r="HVL44" s="7"/>
      <c r="HVM44" s="7"/>
      <c r="HVN44" s="7"/>
      <c r="HVO44" s="7"/>
      <c r="HVP44" s="7"/>
      <c r="HVQ44" s="7"/>
      <c r="HVR44" s="7"/>
      <c r="HVS44" s="7"/>
      <c r="HVT44" s="7"/>
      <c r="HVU44" s="7"/>
      <c r="HVV44" s="7"/>
      <c r="HVW44" s="7"/>
      <c r="HVX44" s="7"/>
      <c r="HVY44" s="7"/>
      <c r="HVZ44" s="7"/>
      <c r="HWA44" s="7"/>
      <c r="HWB44" s="7"/>
      <c r="HWC44" s="7"/>
      <c r="HWD44" s="7"/>
      <c r="HWE44" s="7"/>
      <c r="HWF44" s="7"/>
      <c r="HWG44" s="7"/>
      <c r="HWH44" s="7"/>
      <c r="HWI44" s="7"/>
      <c r="HWJ44" s="7"/>
      <c r="HWK44" s="7"/>
      <c r="HWL44" s="7"/>
      <c r="HWM44" s="7"/>
      <c r="HWN44" s="7"/>
      <c r="HWO44" s="7"/>
      <c r="HWP44" s="7"/>
      <c r="HWQ44" s="7"/>
      <c r="HWR44" s="7"/>
      <c r="HWS44" s="7"/>
      <c r="HWT44" s="7"/>
      <c r="HWU44" s="7"/>
      <c r="HWV44" s="7"/>
      <c r="HWW44" s="7"/>
      <c r="HWX44" s="7"/>
      <c r="HWY44" s="7"/>
      <c r="HWZ44" s="7"/>
      <c r="HXA44" s="7"/>
      <c r="HXB44" s="7"/>
      <c r="HXC44" s="7"/>
      <c r="HXD44" s="7"/>
      <c r="HXE44" s="7"/>
      <c r="HXF44" s="7"/>
      <c r="HXG44" s="7"/>
      <c r="HXH44" s="7"/>
      <c r="HXI44" s="7"/>
      <c r="HXJ44" s="7"/>
      <c r="HXK44" s="7"/>
      <c r="HXL44" s="7"/>
      <c r="HXM44" s="7"/>
      <c r="HXN44" s="7"/>
      <c r="HXO44" s="7"/>
      <c r="HXP44" s="7"/>
      <c r="HXQ44" s="7"/>
      <c r="HXR44" s="7"/>
      <c r="HXS44" s="7"/>
      <c r="HXT44" s="7"/>
      <c r="HXU44" s="7"/>
      <c r="HXV44" s="7"/>
      <c r="HXW44" s="7"/>
      <c r="HXX44" s="7"/>
      <c r="HXY44" s="7"/>
      <c r="HXZ44" s="7"/>
      <c r="HYA44" s="7"/>
      <c r="HYB44" s="7"/>
      <c r="HYC44" s="7"/>
      <c r="HYD44" s="7"/>
      <c r="HYE44" s="7"/>
      <c r="HYF44" s="7"/>
      <c r="HYG44" s="7"/>
      <c r="HYH44" s="7"/>
      <c r="HYI44" s="7"/>
      <c r="HYJ44" s="7"/>
      <c r="HYK44" s="7"/>
      <c r="HYL44" s="7"/>
      <c r="HYM44" s="7"/>
      <c r="HYN44" s="7"/>
      <c r="HYO44" s="7"/>
      <c r="HYP44" s="7"/>
      <c r="HYQ44" s="7"/>
      <c r="HYR44" s="7"/>
      <c r="HYS44" s="7"/>
      <c r="HYT44" s="7"/>
      <c r="HYU44" s="7"/>
      <c r="HYV44" s="7"/>
      <c r="HYW44" s="7"/>
      <c r="HYX44" s="7"/>
      <c r="HYY44" s="7"/>
      <c r="HYZ44" s="7"/>
      <c r="HZA44" s="7"/>
      <c r="HZB44" s="7"/>
      <c r="HZC44" s="7"/>
      <c r="HZD44" s="7"/>
      <c r="HZE44" s="7"/>
      <c r="HZF44" s="7"/>
      <c r="HZG44" s="7"/>
      <c r="HZH44" s="7"/>
      <c r="HZI44" s="7"/>
      <c r="HZJ44" s="7"/>
      <c r="HZK44" s="7"/>
      <c r="HZL44" s="7"/>
      <c r="HZM44" s="7"/>
      <c r="HZN44" s="7"/>
      <c r="HZO44" s="7"/>
      <c r="HZP44" s="7"/>
      <c r="HZQ44" s="7"/>
      <c r="HZR44" s="7"/>
      <c r="HZS44" s="7"/>
      <c r="HZT44" s="7"/>
      <c r="HZU44" s="7"/>
      <c r="HZV44" s="7"/>
      <c r="HZW44" s="7"/>
      <c r="HZX44" s="7"/>
      <c r="HZY44" s="7"/>
      <c r="HZZ44" s="7"/>
      <c r="IAA44" s="7"/>
      <c r="IAB44" s="7"/>
      <c r="IAC44" s="7"/>
      <c r="IAD44" s="7"/>
      <c r="IAE44" s="7"/>
      <c r="IAF44" s="7"/>
      <c r="IAG44" s="7"/>
      <c r="IAH44" s="7"/>
      <c r="IAI44" s="7"/>
      <c r="IAJ44" s="7"/>
      <c r="IAK44" s="7"/>
      <c r="IAL44" s="7"/>
      <c r="IAM44" s="7"/>
      <c r="IAN44" s="7"/>
      <c r="IAO44" s="7"/>
      <c r="IAP44" s="7"/>
      <c r="IAQ44" s="7"/>
      <c r="IAR44" s="7"/>
      <c r="IAS44" s="7"/>
      <c r="IAT44" s="7"/>
      <c r="IAU44" s="7"/>
      <c r="IAV44" s="7"/>
      <c r="IAW44" s="7"/>
      <c r="IAX44" s="7"/>
      <c r="IAY44" s="7"/>
      <c r="IAZ44" s="7"/>
      <c r="IBA44" s="7"/>
      <c r="IBB44" s="7"/>
      <c r="IBC44" s="7"/>
      <c r="IBD44" s="7"/>
      <c r="IBE44" s="7"/>
      <c r="IBF44" s="7"/>
      <c r="IBG44" s="7"/>
      <c r="IBH44" s="7"/>
      <c r="IBI44" s="7"/>
      <c r="IBJ44" s="7"/>
      <c r="IBK44" s="7"/>
      <c r="IBL44" s="7"/>
      <c r="IBM44" s="7"/>
      <c r="IBN44" s="7"/>
      <c r="IBO44" s="7"/>
      <c r="IBP44" s="7"/>
      <c r="IBQ44" s="7"/>
      <c r="IBR44" s="7"/>
      <c r="IBS44" s="7"/>
      <c r="IBT44" s="7"/>
      <c r="IBU44" s="7"/>
      <c r="IBV44" s="7"/>
      <c r="IBW44" s="7"/>
      <c r="IBX44" s="7"/>
      <c r="IBY44" s="7"/>
      <c r="IBZ44" s="7"/>
      <c r="ICA44" s="7"/>
      <c r="ICB44" s="7"/>
      <c r="ICC44" s="7"/>
      <c r="ICD44" s="7"/>
      <c r="ICE44" s="7"/>
      <c r="ICF44" s="7"/>
      <c r="ICG44" s="7"/>
      <c r="ICH44" s="7"/>
      <c r="ICI44" s="7"/>
      <c r="ICJ44" s="7"/>
      <c r="ICK44" s="7"/>
      <c r="ICL44" s="7"/>
      <c r="ICM44" s="7"/>
      <c r="ICN44" s="7"/>
      <c r="ICO44" s="7"/>
      <c r="ICP44" s="7"/>
      <c r="ICQ44" s="7"/>
      <c r="ICR44" s="7"/>
      <c r="ICS44" s="7"/>
      <c r="ICT44" s="7"/>
      <c r="ICU44" s="7"/>
      <c r="ICV44" s="7"/>
      <c r="ICW44" s="7"/>
      <c r="ICX44" s="7"/>
      <c r="ICY44" s="7"/>
      <c r="ICZ44" s="7"/>
      <c r="IDA44" s="7"/>
      <c r="IDB44" s="7"/>
      <c r="IDC44" s="7"/>
      <c r="IDD44" s="7"/>
      <c r="IDE44" s="7"/>
      <c r="IDF44" s="7"/>
      <c r="IDG44" s="7"/>
      <c r="IDH44" s="7"/>
      <c r="IDI44" s="7"/>
      <c r="IDJ44" s="7"/>
      <c r="IDK44" s="7"/>
      <c r="IDL44" s="7"/>
      <c r="IDM44" s="7"/>
      <c r="IDN44" s="7"/>
      <c r="IDO44" s="7"/>
      <c r="IDP44" s="7"/>
      <c r="IDQ44" s="7"/>
      <c r="IDR44" s="7"/>
      <c r="IDS44" s="7"/>
      <c r="IDT44" s="7"/>
      <c r="IDU44" s="7"/>
      <c r="IDV44" s="7"/>
      <c r="IDW44" s="7"/>
      <c r="IDX44" s="7"/>
      <c r="IDY44" s="7"/>
      <c r="IDZ44" s="7"/>
      <c r="IEA44" s="7"/>
      <c r="IEB44" s="7"/>
      <c r="IEC44" s="7"/>
      <c r="IED44" s="7"/>
      <c r="IEE44" s="7"/>
      <c r="IEF44" s="7"/>
      <c r="IEG44" s="7"/>
      <c r="IEH44" s="7"/>
      <c r="IEI44" s="7"/>
      <c r="IEJ44" s="7"/>
      <c r="IEK44" s="7"/>
      <c r="IEL44" s="7"/>
      <c r="IEM44" s="7"/>
      <c r="IEN44" s="7"/>
      <c r="IEO44" s="7"/>
      <c r="IEP44" s="7"/>
      <c r="IEQ44" s="7"/>
      <c r="IER44" s="7"/>
      <c r="IES44" s="7"/>
      <c r="IET44" s="7"/>
      <c r="IEU44" s="7"/>
      <c r="IEV44" s="7"/>
      <c r="IEW44" s="7"/>
      <c r="IEX44" s="7"/>
      <c r="IEY44" s="7"/>
      <c r="IEZ44" s="7"/>
      <c r="IFA44" s="7"/>
      <c r="IFB44" s="7"/>
      <c r="IFC44" s="7"/>
      <c r="IFD44" s="7"/>
      <c r="IFE44" s="7"/>
      <c r="IFF44" s="7"/>
      <c r="IFG44" s="7"/>
      <c r="IFH44" s="7"/>
      <c r="IFI44" s="7"/>
      <c r="IFJ44" s="7"/>
      <c r="IFK44" s="7"/>
      <c r="IFL44" s="7"/>
      <c r="IFM44" s="7"/>
      <c r="IFN44" s="7"/>
      <c r="IFO44" s="7"/>
      <c r="IFP44" s="7"/>
      <c r="IFQ44" s="7"/>
      <c r="IFR44" s="7"/>
      <c r="IFS44" s="7"/>
      <c r="IFT44" s="7"/>
      <c r="IFU44" s="7"/>
      <c r="IFV44" s="7"/>
      <c r="IFW44" s="7"/>
      <c r="IFX44" s="7"/>
      <c r="IFY44" s="7"/>
      <c r="IFZ44" s="7"/>
      <c r="IGA44" s="7"/>
      <c r="IGB44" s="7"/>
      <c r="IGC44" s="7"/>
      <c r="IGD44" s="7"/>
      <c r="IGE44" s="7"/>
      <c r="IGF44" s="7"/>
      <c r="IGG44" s="7"/>
      <c r="IGH44" s="7"/>
      <c r="IGI44" s="7"/>
      <c r="IGJ44" s="7"/>
      <c r="IGK44" s="7"/>
      <c r="IGL44" s="7"/>
      <c r="IGM44" s="7"/>
      <c r="IGN44" s="7"/>
      <c r="IGO44" s="7"/>
      <c r="IGP44" s="7"/>
      <c r="IGQ44" s="7"/>
      <c r="IGR44" s="7"/>
      <c r="IGS44" s="7"/>
      <c r="IGT44" s="7"/>
      <c r="IGU44" s="7"/>
      <c r="IGV44" s="7"/>
      <c r="IGW44" s="7"/>
      <c r="IGX44" s="7"/>
      <c r="IGY44" s="7"/>
      <c r="IGZ44" s="7"/>
      <c r="IHA44" s="7"/>
      <c r="IHB44" s="7"/>
      <c r="IHC44" s="7"/>
      <c r="IHD44" s="7"/>
      <c r="IHE44" s="7"/>
      <c r="IHF44" s="7"/>
      <c r="IHG44" s="7"/>
      <c r="IHH44" s="7"/>
      <c r="IHI44" s="7"/>
      <c r="IHJ44" s="7"/>
      <c r="IHK44" s="7"/>
      <c r="IHL44" s="7"/>
      <c r="IHM44" s="7"/>
      <c r="IHN44" s="7"/>
      <c r="IHO44" s="7"/>
      <c r="IHP44" s="7"/>
      <c r="IHQ44" s="7"/>
      <c r="IHR44" s="7"/>
      <c r="IHS44" s="7"/>
      <c r="IHT44" s="7"/>
      <c r="IHU44" s="7"/>
      <c r="IHV44" s="7"/>
      <c r="IHW44" s="7"/>
      <c r="IHX44" s="7"/>
      <c r="IHY44" s="7"/>
      <c r="IHZ44" s="7"/>
      <c r="IIA44" s="7"/>
      <c r="IIB44" s="7"/>
      <c r="IIC44" s="7"/>
      <c r="IID44" s="7"/>
      <c r="IIE44" s="7"/>
      <c r="IIF44" s="7"/>
      <c r="IIG44" s="7"/>
      <c r="IIH44" s="7"/>
      <c r="III44" s="7"/>
      <c r="IIJ44" s="7"/>
      <c r="IIK44" s="7"/>
      <c r="IIL44" s="7"/>
      <c r="IIM44" s="7"/>
      <c r="IIN44" s="7"/>
      <c r="IIO44" s="7"/>
      <c r="IIP44" s="7"/>
      <c r="IIQ44" s="7"/>
      <c r="IIR44" s="7"/>
      <c r="IIS44" s="7"/>
      <c r="IIT44" s="7"/>
      <c r="IIU44" s="7"/>
      <c r="IIV44" s="7"/>
      <c r="IIW44" s="7"/>
      <c r="IIX44" s="7"/>
      <c r="IIY44" s="7"/>
      <c r="IIZ44" s="7"/>
      <c r="IJA44" s="7"/>
      <c r="IJB44" s="7"/>
      <c r="IJC44" s="7"/>
      <c r="IJD44" s="7"/>
      <c r="IJE44" s="7"/>
      <c r="IJF44" s="7"/>
      <c r="IJG44" s="7"/>
      <c r="IJH44" s="7"/>
      <c r="IJI44" s="7"/>
      <c r="IJJ44" s="7"/>
      <c r="IJK44" s="7"/>
      <c r="IJL44" s="7"/>
      <c r="IJM44" s="7"/>
      <c r="IJN44" s="7"/>
      <c r="IJO44" s="7"/>
      <c r="IJP44" s="7"/>
      <c r="IJQ44" s="7"/>
      <c r="IJR44" s="7"/>
      <c r="IJS44" s="7"/>
      <c r="IJT44" s="7"/>
      <c r="IJU44" s="7"/>
      <c r="IJV44" s="7"/>
      <c r="IJW44" s="7"/>
      <c r="IJX44" s="7"/>
      <c r="IJY44" s="7"/>
      <c r="IJZ44" s="7"/>
      <c r="IKA44" s="7"/>
      <c r="IKB44" s="7"/>
      <c r="IKC44" s="7"/>
      <c r="IKD44" s="7"/>
      <c r="IKE44" s="7"/>
      <c r="IKF44" s="7"/>
      <c r="IKG44" s="7"/>
      <c r="IKH44" s="7"/>
      <c r="IKI44" s="7"/>
      <c r="IKJ44" s="7"/>
      <c r="IKK44" s="7"/>
      <c r="IKL44" s="7"/>
      <c r="IKM44" s="7"/>
      <c r="IKN44" s="7"/>
      <c r="IKO44" s="7"/>
      <c r="IKP44" s="7"/>
      <c r="IKQ44" s="7"/>
      <c r="IKR44" s="7"/>
      <c r="IKS44" s="7"/>
      <c r="IKT44" s="7"/>
      <c r="IKU44" s="7"/>
      <c r="IKV44" s="7"/>
      <c r="IKW44" s="7"/>
      <c r="IKX44" s="7"/>
      <c r="IKY44" s="7"/>
      <c r="IKZ44" s="7"/>
      <c r="ILA44" s="7"/>
      <c r="ILB44" s="7"/>
      <c r="ILC44" s="7"/>
      <c r="ILD44" s="7"/>
      <c r="ILE44" s="7"/>
      <c r="ILF44" s="7"/>
      <c r="ILG44" s="7"/>
      <c r="ILH44" s="7"/>
      <c r="ILI44" s="7"/>
      <c r="ILJ44" s="7"/>
      <c r="ILK44" s="7"/>
      <c r="ILL44" s="7"/>
      <c r="ILM44" s="7"/>
      <c r="ILN44" s="7"/>
      <c r="ILO44" s="7"/>
      <c r="ILP44" s="7"/>
      <c r="ILQ44" s="7"/>
      <c r="ILR44" s="7"/>
      <c r="ILS44" s="7"/>
      <c r="ILT44" s="7"/>
      <c r="ILU44" s="7"/>
      <c r="ILV44" s="7"/>
      <c r="ILW44" s="7"/>
      <c r="ILX44" s="7"/>
      <c r="ILY44" s="7"/>
      <c r="ILZ44" s="7"/>
      <c r="IMA44" s="7"/>
      <c r="IMB44" s="7"/>
      <c r="IMC44" s="7"/>
      <c r="IMD44" s="7"/>
      <c r="IME44" s="7"/>
      <c r="IMF44" s="7"/>
      <c r="IMG44" s="7"/>
      <c r="IMH44" s="7"/>
      <c r="IMI44" s="7"/>
      <c r="IMJ44" s="7"/>
      <c r="IMK44" s="7"/>
      <c r="IML44" s="7"/>
      <c r="IMM44" s="7"/>
      <c r="IMN44" s="7"/>
      <c r="IMO44" s="7"/>
      <c r="IMP44" s="7"/>
      <c r="IMQ44" s="7"/>
      <c r="IMR44" s="7"/>
      <c r="IMS44" s="7"/>
      <c r="IMT44" s="7"/>
      <c r="IMU44" s="7"/>
      <c r="IMV44" s="7"/>
      <c r="IMW44" s="7"/>
      <c r="IMX44" s="7"/>
      <c r="IMY44" s="7"/>
      <c r="IMZ44" s="7"/>
      <c r="INA44" s="7"/>
      <c r="INB44" s="7"/>
      <c r="INC44" s="7"/>
      <c r="IND44" s="7"/>
      <c r="INE44" s="7"/>
      <c r="INF44" s="7"/>
      <c r="ING44" s="7"/>
      <c r="INH44" s="7"/>
      <c r="INI44" s="7"/>
      <c r="INJ44" s="7"/>
      <c r="INK44" s="7"/>
      <c r="INL44" s="7"/>
      <c r="INM44" s="7"/>
      <c r="INN44" s="7"/>
      <c r="INO44" s="7"/>
      <c r="INP44" s="7"/>
      <c r="INQ44" s="7"/>
      <c r="INR44" s="7"/>
      <c r="INS44" s="7"/>
      <c r="INT44" s="7"/>
      <c r="INU44" s="7"/>
      <c r="INV44" s="7"/>
      <c r="INW44" s="7"/>
      <c r="INX44" s="7"/>
      <c r="INY44" s="7"/>
      <c r="INZ44" s="7"/>
      <c r="IOA44" s="7"/>
      <c r="IOB44" s="7"/>
      <c r="IOC44" s="7"/>
      <c r="IOD44" s="7"/>
      <c r="IOE44" s="7"/>
      <c r="IOF44" s="7"/>
      <c r="IOG44" s="7"/>
      <c r="IOH44" s="7"/>
      <c r="IOI44" s="7"/>
      <c r="IOJ44" s="7"/>
      <c r="IOK44" s="7"/>
      <c r="IOL44" s="7"/>
      <c r="IOM44" s="7"/>
      <c r="ION44" s="7"/>
      <c r="IOO44" s="7"/>
      <c r="IOP44" s="7"/>
      <c r="IOQ44" s="7"/>
      <c r="IOR44" s="7"/>
      <c r="IOS44" s="7"/>
      <c r="IOT44" s="7"/>
      <c r="IOU44" s="7"/>
      <c r="IOV44" s="7"/>
      <c r="IOW44" s="7"/>
      <c r="IOX44" s="7"/>
      <c r="IOY44" s="7"/>
      <c r="IOZ44" s="7"/>
      <c r="IPA44" s="7"/>
      <c r="IPB44" s="7"/>
      <c r="IPC44" s="7"/>
      <c r="IPD44" s="7"/>
      <c r="IPE44" s="7"/>
      <c r="IPF44" s="7"/>
      <c r="IPG44" s="7"/>
      <c r="IPH44" s="7"/>
      <c r="IPI44" s="7"/>
      <c r="IPJ44" s="7"/>
      <c r="IPK44" s="7"/>
      <c r="IPL44" s="7"/>
      <c r="IPM44" s="7"/>
      <c r="IPN44" s="7"/>
      <c r="IPO44" s="7"/>
      <c r="IPP44" s="7"/>
      <c r="IPQ44" s="7"/>
      <c r="IPR44" s="7"/>
      <c r="IPS44" s="7"/>
      <c r="IPT44" s="7"/>
      <c r="IPU44" s="7"/>
      <c r="IPV44" s="7"/>
      <c r="IPW44" s="7"/>
      <c r="IPX44" s="7"/>
      <c r="IPY44" s="7"/>
      <c r="IPZ44" s="7"/>
      <c r="IQA44" s="7"/>
      <c r="IQB44" s="7"/>
      <c r="IQC44" s="7"/>
      <c r="IQD44" s="7"/>
      <c r="IQE44" s="7"/>
      <c r="IQF44" s="7"/>
      <c r="IQG44" s="7"/>
      <c r="IQH44" s="7"/>
      <c r="IQI44" s="7"/>
      <c r="IQJ44" s="7"/>
      <c r="IQK44" s="7"/>
      <c r="IQL44" s="7"/>
      <c r="IQM44" s="7"/>
      <c r="IQN44" s="7"/>
      <c r="IQO44" s="7"/>
      <c r="IQP44" s="7"/>
      <c r="IQQ44" s="7"/>
      <c r="IQR44" s="7"/>
      <c r="IQS44" s="7"/>
      <c r="IQT44" s="7"/>
      <c r="IQU44" s="7"/>
      <c r="IQV44" s="7"/>
      <c r="IQW44" s="7"/>
      <c r="IQX44" s="7"/>
      <c r="IQY44" s="7"/>
      <c r="IQZ44" s="7"/>
      <c r="IRA44" s="7"/>
      <c r="IRB44" s="7"/>
      <c r="IRC44" s="7"/>
      <c r="IRD44" s="7"/>
      <c r="IRE44" s="7"/>
      <c r="IRF44" s="7"/>
      <c r="IRG44" s="7"/>
      <c r="IRH44" s="7"/>
      <c r="IRI44" s="7"/>
      <c r="IRJ44" s="7"/>
      <c r="IRK44" s="7"/>
      <c r="IRL44" s="7"/>
      <c r="IRM44" s="7"/>
      <c r="IRN44" s="7"/>
      <c r="IRO44" s="7"/>
      <c r="IRP44" s="7"/>
      <c r="IRQ44" s="7"/>
      <c r="IRR44" s="7"/>
      <c r="IRS44" s="7"/>
      <c r="IRT44" s="7"/>
      <c r="IRU44" s="7"/>
      <c r="IRV44" s="7"/>
      <c r="IRW44" s="7"/>
      <c r="IRX44" s="7"/>
      <c r="IRY44" s="7"/>
      <c r="IRZ44" s="7"/>
      <c r="ISA44" s="7"/>
      <c r="ISB44" s="7"/>
      <c r="ISC44" s="7"/>
      <c r="ISD44" s="7"/>
      <c r="ISE44" s="7"/>
      <c r="ISF44" s="7"/>
      <c r="ISG44" s="7"/>
      <c r="ISH44" s="7"/>
      <c r="ISI44" s="7"/>
      <c r="ISJ44" s="7"/>
      <c r="ISK44" s="7"/>
      <c r="ISL44" s="7"/>
      <c r="ISM44" s="7"/>
      <c r="ISN44" s="7"/>
      <c r="ISO44" s="7"/>
      <c r="ISP44" s="7"/>
      <c r="ISQ44" s="7"/>
      <c r="ISR44" s="7"/>
      <c r="ISS44" s="7"/>
      <c r="IST44" s="7"/>
      <c r="ISU44" s="7"/>
      <c r="ISV44" s="7"/>
      <c r="ISW44" s="7"/>
      <c r="ISX44" s="7"/>
      <c r="ISY44" s="7"/>
      <c r="ISZ44" s="7"/>
      <c r="ITA44" s="7"/>
      <c r="ITB44" s="7"/>
      <c r="ITC44" s="7"/>
      <c r="ITD44" s="7"/>
      <c r="ITE44" s="7"/>
      <c r="ITF44" s="7"/>
      <c r="ITG44" s="7"/>
      <c r="ITH44" s="7"/>
      <c r="ITI44" s="7"/>
      <c r="ITJ44" s="7"/>
      <c r="ITK44" s="7"/>
      <c r="ITL44" s="7"/>
      <c r="ITM44" s="7"/>
      <c r="ITN44" s="7"/>
      <c r="ITO44" s="7"/>
      <c r="ITP44" s="7"/>
      <c r="ITQ44" s="7"/>
      <c r="ITR44" s="7"/>
      <c r="ITS44" s="7"/>
      <c r="ITT44" s="7"/>
      <c r="ITU44" s="7"/>
      <c r="ITV44" s="7"/>
      <c r="ITW44" s="7"/>
      <c r="ITX44" s="7"/>
      <c r="ITY44" s="7"/>
      <c r="ITZ44" s="7"/>
      <c r="IUA44" s="7"/>
      <c r="IUB44" s="7"/>
      <c r="IUC44" s="7"/>
      <c r="IUD44" s="7"/>
      <c r="IUE44" s="7"/>
      <c r="IUF44" s="7"/>
      <c r="IUG44" s="7"/>
      <c r="IUH44" s="7"/>
      <c r="IUI44" s="7"/>
      <c r="IUJ44" s="7"/>
      <c r="IUK44" s="7"/>
      <c r="IUL44" s="7"/>
      <c r="IUM44" s="7"/>
      <c r="IUN44" s="7"/>
      <c r="IUO44" s="7"/>
      <c r="IUP44" s="7"/>
      <c r="IUQ44" s="7"/>
      <c r="IUR44" s="7"/>
      <c r="IUS44" s="7"/>
      <c r="IUT44" s="7"/>
      <c r="IUU44" s="7"/>
      <c r="IUV44" s="7"/>
      <c r="IUW44" s="7"/>
      <c r="IUX44" s="7"/>
      <c r="IUY44" s="7"/>
      <c r="IUZ44" s="7"/>
      <c r="IVA44" s="7"/>
      <c r="IVB44" s="7"/>
      <c r="IVC44" s="7"/>
      <c r="IVD44" s="7"/>
      <c r="IVE44" s="7"/>
      <c r="IVF44" s="7"/>
      <c r="IVG44" s="7"/>
      <c r="IVH44" s="7"/>
      <c r="IVI44" s="7"/>
      <c r="IVJ44" s="7"/>
      <c r="IVK44" s="7"/>
      <c r="IVL44" s="7"/>
      <c r="IVM44" s="7"/>
      <c r="IVN44" s="7"/>
      <c r="IVO44" s="7"/>
      <c r="IVP44" s="7"/>
      <c r="IVQ44" s="7"/>
      <c r="IVR44" s="7"/>
      <c r="IVS44" s="7"/>
      <c r="IVT44" s="7"/>
      <c r="IVU44" s="7"/>
      <c r="IVV44" s="7"/>
      <c r="IVW44" s="7"/>
      <c r="IVX44" s="7"/>
      <c r="IVY44" s="7"/>
      <c r="IVZ44" s="7"/>
      <c r="IWA44" s="7"/>
      <c r="IWB44" s="7"/>
      <c r="IWC44" s="7"/>
      <c r="IWD44" s="7"/>
      <c r="IWE44" s="7"/>
      <c r="IWF44" s="7"/>
      <c r="IWG44" s="7"/>
      <c r="IWH44" s="7"/>
      <c r="IWI44" s="7"/>
      <c r="IWJ44" s="7"/>
      <c r="IWK44" s="7"/>
      <c r="IWL44" s="7"/>
      <c r="IWM44" s="7"/>
      <c r="IWN44" s="7"/>
      <c r="IWO44" s="7"/>
      <c r="IWP44" s="7"/>
      <c r="IWQ44" s="7"/>
      <c r="IWR44" s="7"/>
      <c r="IWS44" s="7"/>
      <c r="IWT44" s="7"/>
      <c r="IWU44" s="7"/>
      <c r="IWV44" s="7"/>
      <c r="IWW44" s="7"/>
      <c r="IWX44" s="7"/>
      <c r="IWY44" s="7"/>
      <c r="IWZ44" s="7"/>
      <c r="IXA44" s="7"/>
      <c r="IXB44" s="7"/>
      <c r="IXC44" s="7"/>
      <c r="IXD44" s="7"/>
      <c r="IXE44" s="7"/>
      <c r="IXF44" s="7"/>
      <c r="IXG44" s="7"/>
      <c r="IXH44" s="7"/>
      <c r="IXI44" s="7"/>
      <c r="IXJ44" s="7"/>
      <c r="IXK44" s="7"/>
      <c r="IXL44" s="7"/>
      <c r="IXM44" s="7"/>
      <c r="IXN44" s="7"/>
      <c r="IXO44" s="7"/>
      <c r="IXP44" s="7"/>
      <c r="IXQ44" s="7"/>
      <c r="IXR44" s="7"/>
      <c r="IXS44" s="7"/>
      <c r="IXT44" s="7"/>
      <c r="IXU44" s="7"/>
      <c r="IXV44" s="7"/>
      <c r="IXW44" s="7"/>
      <c r="IXX44" s="7"/>
      <c r="IXY44" s="7"/>
      <c r="IXZ44" s="7"/>
      <c r="IYA44" s="7"/>
      <c r="IYB44" s="7"/>
      <c r="IYC44" s="7"/>
      <c r="IYD44" s="7"/>
      <c r="IYE44" s="7"/>
      <c r="IYF44" s="7"/>
      <c r="IYG44" s="7"/>
      <c r="IYH44" s="7"/>
      <c r="IYI44" s="7"/>
      <c r="IYJ44" s="7"/>
      <c r="IYK44" s="7"/>
      <c r="IYL44" s="7"/>
      <c r="IYM44" s="7"/>
      <c r="IYN44" s="7"/>
      <c r="IYO44" s="7"/>
      <c r="IYP44" s="7"/>
      <c r="IYQ44" s="7"/>
      <c r="IYR44" s="7"/>
      <c r="IYS44" s="7"/>
      <c r="IYT44" s="7"/>
      <c r="IYU44" s="7"/>
      <c r="IYV44" s="7"/>
      <c r="IYW44" s="7"/>
      <c r="IYX44" s="7"/>
      <c r="IYY44" s="7"/>
      <c r="IYZ44" s="7"/>
      <c r="IZA44" s="7"/>
      <c r="IZB44" s="7"/>
      <c r="IZC44" s="7"/>
      <c r="IZD44" s="7"/>
      <c r="IZE44" s="7"/>
      <c r="IZF44" s="7"/>
      <c r="IZG44" s="7"/>
      <c r="IZH44" s="7"/>
      <c r="IZI44" s="7"/>
      <c r="IZJ44" s="7"/>
      <c r="IZK44" s="7"/>
      <c r="IZL44" s="7"/>
      <c r="IZM44" s="7"/>
      <c r="IZN44" s="7"/>
      <c r="IZO44" s="7"/>
      <c r="IZP44" s="7"/>
      <c r="IZQ44" s="7"/>
      <c r="IZR44" s="7"/>
      <c r="IZS44" s="7"/>
      <c r="IZT44" s="7"/>
      <c r="IZU44" s="7"/>
      <c r="IZV44" s="7"/>
      <c r="IZW44" s="7"/>
      <c r="IZX44" s="7"/>
      <c r="IZY44" s="7"/>
      <c r="IZZ44" s="7"/>
      <c r="JAA44" s="7"/>
      <c r="JAB44" s="7"/>
      <c r="JAC44" s="7"/>
      <c r="JAD44" s="7"/>
      <c r="JAE44" s="7"/>
      <c r="JAF44" s="7"/>
      <c r="JAG44" s="7"/>
      <c r="JAH44" s="7"/>
      <c r="JAI44" s="7"/>
      <c r="JAJ44" s="7"/>
      <c r="JAK44" s="7"/>
      <c r="JAL44" s="7"/>
      <c r="JAM44" s="7"/>
      <c r="JAN44" s="7"/>
      <c r="JAO44" s="7"/>
      <c r="JAP44" s="7"/>
      <c r="JAQ44" s="7"/>
      <c r="JAR44" s="7"/>
      <c r="JAS44" s="7"/>
      <c r="JAT44" s="7"/>
      <c r="JAU44" s="7"/>
      <c r="JAV44" s="7"/>
      <c r="JAW44" s="7"/>
      <c r="JAX44" s="7"/>
      <c r="JAY44" s="7"/>
      <c r="JAZ44" s="7"/>
      <c r="JBA44" s="7"/>
      <c r="JBB44" s="7"/>
      <c r="JBC44" s="7"/>
      <c r="JBD44" s="7"/>
      <c r="JBE44" s="7"/>
      <c r="JBF44" s="7"/>
      <c r="JBG44" s="7"/>
      <c r="JBH44" s="7"/>
      <c r="JBI44" s="7"/>
      <c r="JBJ44" s="7"/>
      <c r="JBK44" s="7"/>
      <c r="JBL44" s="7"/>
      <c r="JBM44" s="7"/>
      <c r="JBN44" s="7"/>
      <c r="JBO44" s="7"/>
      <c r="JBP44" s="7"/>
      <c r="JBQ44" s="7"/>
      <c r="JBR44" s="7"/>
      <c r="JBS44" s="7"/>
      <c r="JBT44" s="7"/>
      <c r="JBU44" s="7"/>
      <c r="JBV44" s="7"/>
      <c r="JBW44" s="7"/>
      <c r="JBX44" s="7"/>
      <c r="JBY44" s="7"/>
      <c r="JBZ44" s="7"/>
      <c r="JCA44" s="7"/>
      <c r="JCB44" s="7"/>
      <c r="JCC44" s="7"/>
      <c r="JCD44" s="7"/>
      <c r="JCE44" s="7"/>
      <c r="JCF44" s="7"/>
      <c r="JCG44" s="7"/>
      <c r="JCH44" s="7"/>
      <c r="JCI44" s="7"/>
      <c r="JCJ44" s="7"/>
      <c r="JCK44" s="7"/>
      <c r="JCL44" s="7"/>
      <c r="JCM44" s="7"/>
      <c r="JCN44" s="7"/>
      <c r="JCO44" s="7"/>
      <c r="JCP44" s="7"/>
      <c r="JCQ44" s="7"/>
      <c r="JCR44" s="7"/>
      <c r="JCS44" s="7"/>
      <c r="JCT44" s="7"/>
      <c r="JCU44" s="7"/>
      <c r="JCV44" s="7"/>
      <c r="JCW44" s="7"/>
      <c r="JCX44" s="7"/>
      <c r="JCY44" s="7"/>
      <c r="JCZ44" s="7"/>
      <c r="JDA44" s="7"/>
      <c r="JDB44" s="7"/>
      <c r="JDC44" s="7"/>
      <c r="JDD44" s="7"/>
      <c r="JDE44" s="7"/>
      <c r="JDF44" s="7"/>
      <c r="JDG44" s="7"/>
      <c r="JDH44" s="7"/>
      <c r="JDI44" s="7"/>
      <c r="JDJ44" s="7"/>
      <c r="JDK44" s="7"/>
      <c r="JDL44" s="7"/>
      <c r="JDM44" s="7"/>
      <c r="JDN44" s="7"/>
      <c r="JDO44" s="7"/>
      <c r="JDP44" s="7"/>
      <c r="JDQ44" s="7"/>
      <c r="JDR44" s="7"/>
      <c r="JDS44" s="7"/>
      <c r="JDT44" s="7"/>
      <c r="JDU44" s="7"/>
      <c r="JDV44" s="7"/>
      <c r="JDW44" s="7"/>
      <c r="JDX44" s="7"/>
      <c r="JDY44" s="7"/>
      <c r="JDZ44" s="7"/>
      <c r="JEA44" s="7"/>
      <c r="JEB44" s="7"/>
      <c r="JEC44" s="7"/>
      <c r="JED44" s="7"/>
      <c r="JEE44" s="7"/>
      <c r="JEF44" s="7"/>
      <c r="JEG44" s="7"/>
      <c r="JEH44" s="7"/>
      <c r="JEI44" s="7"/>
      <c r="JEJ44" s="7"/>
      <c r="JEK44" s="7"/>
      <c r="JEL44" s="7"/>
      <c r="JEM44" s="7"/>
      <c r="JEN44" s="7"/>
      <c r="JEO44" s="7"/>
      <c r="JEP44" s="7"/>
      <c r="JEQ44" s="7"/>
      <c r="JER44" s="7"/>
      <c r="JES44" s="7"/>
      <c r="JET44" s="7"/>
      <c r="JEU44" s="7"/>
      <c r="JEV44" s="7"/>
      <c r="JEW44" s="7"/>
      <c r="JEX44" s="7"/>
      <c r="JEY44" s="7"/>
      <c r="JEZ44" s="7"/>
      <c r="JFA44" s="7"/>
      <c r="JFB44" s="7"/>
      <c r="JFC44" s="7"/>
      <c r="JFD44" s="7"/>
      <c r="JFE44" s="7"/>
      <c r="JFF44" s="7"/>
      <c r="JFG44" s="7"/>
      <c r="JFH44" s="7"/>
      <c r="JFI44" s="7"/>
      <c r="JFJ44" s="7"/>
      <c r="JFK44" s="7"/>
      <c r="JFL44" s="7"/>
      <c r="JFM44" s="7"/>
      <c r="JFN44" s="7"/>
      <c r="JFO44" s="7"/>
      <c r="JFP44" s="7"/>
      <c r="JFQ44" s="7"/>
      <c r="JFR44" s="7"/>
      <c r="JFS44" s="7"/>
      <c r="JFT44" s="7"/>
      <c r="JFU44" s="7"/>
      <c r="JFV44" s="7"/>
      <c r="JFW44" s="7"/>
      <c r="JFX44" s="7"/>
      <c r="JFY44" s="7"/>
      <c r="JFZ44" s="7"/>
      <c r="JGA44" s="7"/>
      <c r="JGB44" s="7"/>
      <c r="JGC44" s="7"/>
      <c r="JGD44" s="7"/>
      <c r="JGE44" s="7"/>
      <c r="JGF44" s="7"/>
      <c r="JGG44" s="7"/>
      <c r="JGH44" s="7"/>
      <c r="JGI44" s="7"/>
      <c r="JGJ44" s="7"/>
      <c r="JGK44" s="7"/>
      <c r="JGL44" s="7"/>
      <c r="JGM44" s="7"/>
      <c r="JGN44" s="7"/>
      <c r="JGO44" s="7"/>
      <c r="JGP44" s="7"/>
      <c r="JGQ44" s="7"/>
      <c r="JGR44" s="7"/>
      <c r="JGS44" s="7"/>
      <c r="JGT44" s="7"/>
      <c r="JGU44" s="7"/>
      <c r="JGV44" s="7"/>
      <c r="JGW44" s="7"/>
      <c r="JGX44" s="7"/>
      <c r="JGY44" s="7"/>
      <c r="JGZ44" s="7"/>
      <c r="JHA44" s="7"/>
      <c r="JHB44" s="7"/>
      <c r="JHC44" s="7"/>
      <c r="JHD44" s="7"/>
      <c r="JHE44" s="7"/>
      <c r="JHF44" s="7"/>
      <c r="JHG44" s="7"/>
      <c r="JHH44" s="7"/>
      <c r="JHI44" s="7"/>
      <c r="JHJ44" s="7"/>
      <c r="JHK44" s="7"/>
      <c r="JHL44" s="7"/>
      <c r="JHM44" s="7"/>
      <c r="JHN44" s="7"/>
      <c r="JHO44" s="7"/>
      <c r="JHP44" s="7"/>
      <c r="JHQ44" s="7"/>
      <c r="JHR44" s="7"/>
      <c r="JHS44" s="7"/>
      <c r="JHT44" s="7"/>
      <c r="JHU44" s="7"/>
      <c r="JHV44" s="7"/>
      <c r="JHW44" s="7"/>
      <c r="JHX44" s="7"/>
      <c r="JHY44" s="7"/>
      <c r="JHZ44" s="7"/>
      <c r="JIA44" s="7"/>
      <c r="JIB44" s="7"/>
      <c r="JIC44" s="7"/>
      <c r="JID44" s="7"/>
      <c r="JIE44" s="7"/>
      <c r="JIF44" s="7"/>
      <c r="JIG44" s="7"/>
      <c r="JIH44" s="7"/>
      <c r="JII44" s="7"/>
      <c r="JIJ44" s="7"/>
      <c r="JIK44" s="7"/>
      <c r="JIL44" s="7"/>
      <c r="JIM44" s="7"/>
      <c r="JIN44" s="7"/>
      <c r="JIO44" s="7"/>
      <c r="JIP44" s="7"/>
      <c r="JIQ44" s="7"/>
      <c r="JIR44" s="7"/>
      <c r="JIS44" s="7"/>
      <c r="JIT44" s="7"/>
      <c r="JIU44" s="7"/>
      <c r="JIV44" s="7"/>
      <c r="JIW44" s="7"/>
      <c r="JIX44" s="7"/>
      <c r="JIY44" s="7"/>
      <c r="JIZ44" s="7"/>
      <c r="JJA44" s="7"/>
      <c r="JJB44" s="7"/>
      <c r="JJC44" s="7"/>
      <c r="JJD44" s="7"/>
      <c r="JJE44" s="7"/>
      <c r="JJF44" s="7"/>
      <c r="JJG44" s="7"/>
      <c r="JJH44" s="7"/>
      <c r="JJI44" s="7"/>
      <c r="JJJ44" s="7"/>
      <c r="JJK44" s="7"/>
      <c r="JJL44" s="7"/>
      <c r="JJM44" s="7"/>
      <c r="JJN44" s="7"/>
      <c r="JJO44" s="7"/>
      <c r="JJP44" s="7"/>
      <c r="JJQ44" s="7"/>
      <c r="JJR44" s="7"/>
      <c r="JJS44" s="7"/>
      <c r="JJT44" s="7"/>
      <c r="JJU44" s="7"/>
      <c r="JJV44" s="7"/>
      <c r="JJW44" s="7"/>
      <c r="JJX44" s="7"/>
      <c r="JJY44" s="7"/>
      <c r="JJZ44" s="7"/>
      <c r="JKA44" s="7"/>
      <c r="JKB44" s="7"/>
      <c r="JKC44" s="7"/>
      <c r="JKD44" s="7"/>
      <c r="JKE44" s="7"/>
      <c r="JKF44" s="7"/>
      <c r="JKG44" s="7"/>
      <c r="JKH44" s="7"/>
      <c r="JKI44" s="7"/>
      <c r="JKJ44" s="7"/>
      <c r="JKK44" s="7"/>
      <c r="JKL44" s="7"/>
      <c r="JKM44" s="7"/>
      <c r="JKN44" s="7"/>
      <c r="JKO44" s="7"/>
      <c r="JKP44" s="7"/>
      <c r="JKQ44" s="7"/>
      <c r="JKR44" s="7"/>
      <c r="JKS44" s="7"/>
      <c r="JKT44" s="7"/>
      <c r="JKU44" s="7"/>
      <c r="JKV44" s="7"/>
      <c r="JKW44" s="7"/>
      <c r="JKX44" s="7"/>
      <c r="JKY44" s="7"/>
      <c r="JKZ44" s="7"/>
      <c r="JLA44" s="7"/>
      <c r="JLB44" s="7"/>
      <c r="JLC44" s="7"/>
      <c r="JLD44" s="7"/>
      <c r="JLE44" s="7"/>
      <c r="JLF44" s="7"/>
      <c r="JLG44" s="7"/>
      <c r="JLH44" s="7"/>
      <c r="JLI44" s="7"/>
      <c r="JLJ44" s="7"/>
      <c r="JLK44" s="7"/>
      <c r="JLL44" s="7"/>
      <c r="JLM44" s="7"/>
      <c r="JLN44" s="7"/>
      <c r="JLO44" s="7"/>
      <c r="JLP44" s="7"/>
      <c r="JLQ44" s="7"/>
      <c r="JLR44" s="7"/>
      <c r="JLS44" s="7"/>
      <c r="JLT44" s="7"/>
      <c r="JLU44" s="7"/>
      <c r="JLV44" s="7"/>
      <c r="JLW44" s="7"/>
      <c r="JLX44" s="7"/>
      <c r="JLY44" s="7"/>
      <c r="JLZ44" s="7"/>
      <c r="JMA44" s="7"/>
      <c r="JMB44" s="7"/>
      <c r="JMC44" s="7"/>
      <c r="JMD44" s="7"/>
      <c r="JME44" s="7"/>
      <c r="JMF44" s="7"/>
      <c r="JMG44" s="7"/>
      <c r="JMH44" s="7"/>
      <c r="JMI44" s="7"/>
      <c r="JMJ44" s="7"/>
      <c r="JMK44" s="7"/>
      <c r="JML44" s="7"/>
      <c r="JMM44" s="7"/>
      <c r="JMN44" s="7"/>
      <c r="JMO44" s="7"/>
      <c r="JMP44" s="7"/>
      <c r="JMQ44" s="7"/>
      <c r="JMR44" s="7"/>
      <c r="JMS44" s="7"/>
      <c r="JMT44" s="7"/>
      <c r="JMU44" s="7"/>
      <c r="JMV44" s="7"/>
      <c r="JMW44" s="7"/>
      <c r="JMX44" s="7"/>
      <c r="JMY44" s="7"/>
      <c r="JMZ44" s="7"/>
      <c r="JNA44" s="7"/>
      <c r="JNB44" s="7"/>
      <c r="JNC44" s="7"/>
      <c r="JND44" s="7"/>
      <c r="JNE44" s="7"/>
      <c r="JNF44" s="7"/>
      <c r="JNG44" s="7"/>
      <c r="JNH44" s="7"/>
      <c r="JNI44" s="7"/>
      <c r="JNJ44" s="7"/>
      <c r="JNK44" s="7"/>
      <c r="JNL44" s="7"/>
      <c r="JNM44" s="7"/>
      <c r="JNN44" s="7"/>
      <c r="JNO44" s="7"/>
      <c r="JNP44" s="7"/>
      <c r="JNQ44" s="7"/>
      <c r="JNR44" s="7"/>
      <c r="JNS44" s="7"/>
      <c r="JNT44" s="7"/>
      <c r="JNU44" s="7"/>
      <c r="JNV44" s="7"/>
      <c r="JNW44" s="7"/>
      <c r="JNX44" s="7"/>
      <c r="JNY44" s="7"/>
      <c r="JNZ44" s="7"/>
      <c r="JOA44" s="7"/>
      <c r="JOB44" s="7"/>
      <c r="JOC44" s="7"/>
      <c r="JOD44" s="7"/>
      <c r="JOE44" s="7"/>
      <c r="JOF44" s="7"/>
      <c r="JOG44" s="7"/>
      <c r="JOH44" s="7"/>
      <c r="JOI44" s="7"/>
      <c r="JOJ44" s="7"/>
      <c r="JOK44" s="7"/>
      <c r="JOL44" s="7"/>
      <c r="JOM44" s="7"/>
      <c r="JON44" s="7"/>
      <c r="JOO44" s="7"/>
      <c r="JOP44" s="7"/>
      <c r="JOQ44" s="7"/>
      <c r="JOR44" s="7"/>
      <c r="JOS44" s="7"/>
      <c r="JOT44" s="7"/>
      <c r="JOU44" s="7"/>
      <c r="JOV44" s="7"/>
      <c r="JOW44" s="7"/>
      <c r="JOX44" s="7"/>
      <c r="JOY44" s="7"/>
      <c r="JOZ44" s="7"/>
      <c r="JPA44" s="7"/>
      <c r="JPB44" s="7"/>
      <c r="JPC44" s="7"/>
      <c r="JPD44" s="7"/>
      <c r="JPE44" s="7"/>
      <c r="JPF44" s="7"/>
      <c r="JPG44" s="7"/>
      <c r="JPH44" s="7"/>
      <c r="JPI44" s="7"/>
      <c r="JPJ44" s="7"/>
      <c r="JPK44" s="7"/>
      <c r="JPL44" s="7"/>
      <c r="JPM44" s="7"/>
      <c r="JPN44" s="7"/>
      <c r="JPO44" s="7"/>
      <c r="JPP44" s="7"/>
      <c r="JPQ44" s="7"/>
      <c r="JPR44" s="7"/>
      <c r="JPS44" s="7"/>
      <c r="JPT44" s="7"/>
      <c r="JPU44" s="7"/>
      <c r="JPV44" s="7"/>
      <c r="JPW44" s="7"/>
      <c r="JPX44" s="7"/>
      <c r="JPY44" s="7"/>
      <c r="JPZ44" s="7"/>
      <c r="JQA44" s="7"/>
      <c r="JQB44" s="7"/>
      <c r="JQC44" s="7"/>
      <c r="JQD44" s="7"/>
      <c r="JQE44" s="7"/>
      <c r="JQF44" s="7"/>
      <c r="JQG44" s="7"/>
      <c r="JQH44" s="7"/>
      <c r="JQI44" s="7"/>
      <c r="JQJ44" s="7"/>
      <c r="JQK44" s="7"/>
      <c r="JQL44" s="7"/>
      <c r="JQM44" s="7"/>
      <c r="JQN44" s="7"/>
      <c r="JQO44" s="7"/>
      <c r="JQP44" s="7"/>
      <c r="JQQ44" s="7"/>
      <c r="JQR44" s="7"/>
      <c r="JQS44" s="7"/>
      <c r="JQT44" s="7"/>
      <c r="JQU44" s="7"/>
      <c r="JQV44" s="7"/>
      <c r="JQW44" s="7"/>
      <c r="JQX44" s="7"/>
      <c r="JQY44" s="7"/>
      <c r="JQZ44" s="7"/>
      <c r="JRA44" s="7"/>
      <c r="JRB44" s="7"/>
      <c r="JRC44" s="7"/>
      <c r="JRD44" s="7"/>
      <c r="JRE44" s="7"/>
      <c r="JRF44" s="7"/>
      <c r="JRG44" s="7"/>
      <c r="JRH44" s="7"/>
      <c r="JRI44" s="7"/>
      <c r="JRJ44" s="7"/>
      <c r="JRK44" s="7"/>
      <c r="JRL44" s="7"/>
      <c r="JRM44" s="7"/>
      <c r="JRN44" s="7"/>
      <c r="JRO44" s="7"/>
      <c r="JRP44" s="7"/>
      <c r="JRQ44" s="7"/>
      <c r="JRR44" s="7"/>
      <c r="JRS44" s="7"/>
      <c r="JRT44" s="7"/>
      <c r="JRU44" s="7"/>
      <c r="JRV44" s="7"/>
      <c r="JRW44" s="7"/>
      <c r="JRX44" s="7"/>
      <c r="JRY44" s="7"/>
      <c r="JRZ44" s="7"/>
      <c r="JSA44" s="7"/>
      <c r="JSB44" s="7"/>
      <c r="JSC44" s="7"/>
      <c r="JSD44" s="7"/>
      <c r="JSE44" s="7"/>
      <c r="JSF44" s="7"/>
      <c r="JSG44" s="7"/>
      <c r="JSH44" s="7"/>
      <c r="JSI44" s="7"/>
      <c r="JSJ44" s="7"/>
      <c r="JSK44" s="7"/>
      <c r="JSL44" s="7"/>
      <c r="JSM44" s="7"/>
      <c r="JSN44" s="7"/>
      <c r="JSO44" s="7"/>
      <c r="JSP44" s="7"/>
      <c r="JSQ44" s="7"/>
      <c r="JSR44" s="7"/>
      <c r="JSS44" s="7"/>
      <c r="JST44" s="7"/>
      <c r="JSU44" s="7"/>
      <c r="JSV44" s="7"/>
      <c r="JSW44" s="7"/>
      <c r="JSX44" s="7"/>
      <c r="JSY44" s="7"/>
      <c r="JSZ44" s="7"/>
      <c r="JTA44" s="7"/>
      <c r="JTB44" s="7"/>
      <c r="JTC44" s="7"/>
      <c r="JTD44" s="7"/>
      <c r="JTE44" s="7"/>
      <c r="JTF44" s="7"/>
      <c r="JTG44" s="7"/>
      <c r="JTH44" s="7"/>
      <c r="JTI44" s="7"/>
      <c r="JTJ44" s="7"/>
      <c r="JTK44" s="7"/>
      <c r="JTL44" s="7"/>
      <c r="JTM44" s="7"/>
      <c r="JTN44" s="7"/>
      <c r="JTO44" s="7"/>
      <c r="JTP44" s="7"/>
      <c r="JTQ44" s="7"/>
      <c r="JTR44" s="7"/>
      <c r="JTS44" s="7"/>
      <c r="JTT44" s="7"/>
      <c r="JTU44" s="7"/>
      <c r="JTV44" s="7"/>
      <c r="JTW44" s="7"/>
      <c r="JTX44" s="7"/>
      <c r="JTY44" s="7"/>
      <c r="JTZ44" s="7"/>
      <c r="JUA44" s="7"/>
      <c r="JUB44" s="7"/>
      <c r="JUC44" s="7"/>
      <c r="JUD44" s="7"/>
      <c r="JUE44" s="7"/>
      <c r="JUF44" s="7"/>
      <c r="JUG44" s="7"/>
      <c r="JUH44" s="7"/>
      <c r="JUI44" s="7"/>
      <c r="JUJ44" s="7"/>
      <c r="JUK44" s="7"/>
      <c r="JUL44" s="7"/>
      <c r="JUM44" s="7"/>
      <c r="JUN44" s="7"/>
      <c r="JUO44" s="7"/>
      <c r="JUP44" s="7"/>
      <c r="JUQ44" s="7"/>
      <c r="JUR44" s="7"/>
      <c r="JUS44" s="7"/>
      <c r="JUT44" s="7"/>
      <c r="JUU44" s="7"/>
      <c r="JUV44" s="7"/>
      <c r="JUW44" s="7"/>
      <c r="JUX44" s="7"/>
      <c r="JUY44" s="7"/>
      <c r="JUZ44" s="7"/>
      <c r="JVA44" s="7"/>
      <c r="JVB44" s="7"/>
      <c r="JVC44" s="7"/>
      <c r="JVD44" s="7"/>
      <c r="JVE44" s="7"/>
      <c r="JVF44" s="7"/>
      <c r="JVG44" s="7"/>
      <c r="JVH44" s="7"/>
      <c r="JVI44" s="7"/>
      <c r="JVJ44" s="7"/>
      <c r="JVK44" s="7"/>
      <c r="JVL44" s="7"/>
      <c r="JVM44" s="7"/>
      <c r="JVN44" s="7"/>
      <c r="JVO44" s="7"/>
      <c r="JVP44" s="7"/>
      <c r="JVQ44" s="7"/>
      <c r="JVR44" s="7"/>
      <c r="JVS44" s="7"/>
      <c r="JVT44" s="7"/>
      <c r="JVU44" s="7"/>
      <c r="JVV44" s="7"/>
      <c r="JVW44" s="7"/>
      <c r="JVX44" s="7"/>
      <c r="JVY44" s="7"/>
      <c r="JVZ44" s="7"/>
      <c r="JWA44" s="7"/>
      <c r="JWB44" s="7"/>
      <c r="JWC44" s="7"/>
      <c r="JWD44" s="7"/>
      <c r="JWE44" s="7"/>
      <c r="JWF44" s="7"/>
      <c r="JWG44" s="7"/>
      <c r="JWH44" s="7"/>
      <c r="JWI44" s="7"/>
      <c r="JWJ44" s="7"/>
      <c r="JWK44" s="7"/>
      <c r="JWL44" s="7"/>
      <c r="JWM44" s="7"/>
      <c r="JWN44" s="7"/>
      <c r="JWO44" s="7"/>
      <c r="JWP44" s="7"/>
      <c r="JWQ44" s="7"/>
      <c r="JWR44" s="7"/>
      <c r="JWS44" s="7"/>
      <c r="JWT44" s="7"/>
      <c r="JWU44" s="7"/>
      <c r="JWV44" s="7"/>
      <c r="JWW44" s="7"/>
      <c r="JWX44" s="7"/>
      <c r="JWY44" s="7"/>
      <c r="JWZ44" s="7"/>
      <c r="JXA44" s="7"/>
      <c r="JXB44" s="7"/>
      <c r="JXC44" s="7"/>
      <c r="JXD44" s="7"/>
      <c r="JXE44" s="7"/>
      <c r="JXF44" s="7"/>
      <c r="JXG44" s="7"/>
      <c r="JXH44" s="7"/>
      <c r="JXI44" s="7"/>
      <c r="JXJ44" s="7"/>
      <c r="JXK44" s="7"/>
      <c r="JXL44" s="7"/>
      <c r="JXM44" s="7"/>
      <c r="JXN44" s="7"/>
      <c r="JXO44" s="7"/>
      <c r="JXP44" s="7"/>
      <c r="JXQ44" s="7"/>
      <c r="JXR44" s="7"/>
      <c r="JXS44" s="7"/>
      <c r="JXT44" s="7"/>
      <c r="JXU44" s="7"/>
      <c r="JXV44" s="7"/>
      <c r="JXW44" s="7"/>
      <c r="JXX44" s="7"/>
      <c r="JXY44" s="7"/>
      <c r="JXZ44" s="7"/>
      <c r="JYA44" s="7"/>
      <c r="JYB44" s="7"/>
      <c r="JYC44" s="7"/>
      <c r="JYD44" s="7"/>
      <c r="JYE44" s="7"/>
      <c r="JYF44" s="7"/>
      <c r="JYG44" s="7"/>
      <c r="JYH44" s="7"/>
      <c r="JYI44" s="7"/>
      <c r="JYJ44" s="7"/>
      <c r="JYK44" s="7"/>
      <c r="JYL44" s="7"/>
      <c r="JYM44" s="7"/>
      <c r="JYN44" s="7"/>
      <c r="JYO44" s="7"/>
      <c r="JYP44" s="7"/>
      <c r="JYQ44" s="7"/>
      <c r="JYR44" s="7"/>
      <c r="JYS44" s="7"/>
      <c r="JYT44" s="7"/>
      <c r="JYU44" s="7"/>
      <c r="JYV44" s="7"/>
      <c r="JYW44" s="7"/>
      <c r="JYX44" s="7"/>
      <c r="JYY44" s="7"/>
      <c r="JYZ44" s="7"/>
      <c r="JZA44" s="7"/>
      <c r="JZB44" s="7"/>
      <c r="JZC44" s="7"/>
      <c r="JZD44" s="7"/>
      <c r="JZE44" s="7"/>
      <c r="JZF44" s="7"/>
      <c r="JZG44" s="7"/>
      <c r="JZH44" s="7"/>
      <c r="JZI44" s="7"/>
      <c r="JZJ44" s="7"/>
      <c r="JZK44" s="7"/>
      <c r="JZL44" s="7"/>
      <c r="JZM44" s="7"/>
      <c r="JZN44" s="7"/>
      <c r="JZO44" s="7"/>
      <c r="JZP44" s="7"/>
      <c r="JZQ44" s="7"/>
      <c r="JZR44" s="7"/>
      <c r="JZS44" s="7"/>
      <c r="JZT44" s="7"/>
      <c r="JZU44" s="7"/>
      <c r="JZV44" s="7"/>
      <c r="JZW44" s="7"/>
      <c r="JZX44" s="7"/>
      <c r="JZY44" s="7"/>
      <c r="JZZ44" s="7"/>
      <c r="KAA44" s="7"/>
      <c r="KAB44" s="7"/>
      <c r="KAC44" s="7"/>
      <c r="KAD44" s="7"/>
      <c r="KAE44" s="7"/>
      <c r="KAF44" s="7"/>
      <c r="KAG44" s="7"/>
      <c r="KAH44" s="7"/>
      <c r="KAI44" s="7"/>
      <c r="KAJ44" s="7"/>
      <c r="KAK44" s="7"/>
      <c r="KAL44" s="7"/>
      <c r="KAM44" s="7"/>
      <c r="KAN44" s="7"/>
      <c r="KAO44" s="7"/>
      <c r="KAP44" s="7"/>
      <c r="KAQ44" s="7"/>
      <c r="KAR44" s="7"/>
      <c r="KAS44" s="7"/>
      <c r="KAT44" s="7"/>
      <c r="KAU44" s="7"/>
      <c r="KAV44" s="7"/>
      <c r="KAW44" s="7"/>
      <c r="KAX44" s="7"/>
      <c r="KAY44" s="7"/>
      <c r="KAZ44" s="7"/>
      <c r="KBA44" s="7"/>
      <c r="KBB44" s="7"/>
      <c r="KBC44" s="7"/>
      <c r="KBD44" s="7"/>
      <c r="KBE44" s="7"/>
      <c r="KBF44" s="7"/>
      <c r="KBG44" s="7"/>
      <c r="KBH44" s="7"/>
      <c r="KBI44" s="7"/>
      <c r="KBJ44" s="7"/>
      <c r="KBK44" s="7"/>
      <c r="KBL44" s="7"/>
      <c r="KBM44" s="7"/>
      <c r="KBN44" s="7"/>
      <c r="KBO44" s="7"/>
      <c r="KBP44" s="7"/>
      <c r="KBQ44" s="7"/>
      <c r="KBR44" s="7"/>
      <c r="KBS44" s="7"/>
      <c r="KBT44" s="7"/>
      <c r="KBU44" s="7"/>
      <c r="KBV44" s="7"/>
      <c r="KBW44" s="7"/>
      <c r="KBX44" s="7"/>
      <c r="KBY44" s="7"/>
      <c r="KBZ44" s="7"/>
      <c r="KCA44" s="7"/>
      <c r="KCB44" s="7"/>
      <c r="KCC44" s="7"/>
      <c r="KCD44" s="7"/>
      <c r="KCE44" s="7"/>
      <c r="KCF44" s="7"/>
      <c r="KCG44" s="7"/>
      <c r="KCH44" s="7"/>
      <c r="KCI44" s="7"/>
      <c r="KCJ44" s="7"/>
      <c r="KCK44" s="7"/>
      <c r="KCL44" s="7"/>
      <c r="KCM44" s="7"/>
      <c r="KCN44" s="7"/>
      <c r="KCO44" s="7"/>
      <c r="KCP44" s="7"/>
      <c r="KCQ44" s="7"/>
      <c r="KCR44" s="7"/>
      <c r="KCS44" s="7"/>
      <c r="KCT44" s="7"/>
      <c r="KCU44" s="7"/>
      <c r="KCV44" s="7"/>
      <c r="KCW44" s="7"/>
      <c r="KCX44" s="7"/>
      <c r="KCY44" s="7"/>
      <c r="KCZ44" s="7"/>
      <c r="KDA44" s="7"/>
      <c r="KDB44" s="7"/>
      <c r="KDC44" s="7"/>
      <c r="KDD44" s="7"/>
      <c r="KDE44" s="7"/>
      <c r="KDF44" s="7"/>
      <c r="KDG44" s="7"/>
      <c r="KDH44" s="7"/>
      <c r="KDI44" s="7"/>
      <c r="KDJ44" s="7"/>
      <c r="KDK44" s="7"/>
      <c r="KDL44" s="7"/>
      <c r="KDM44" s="7"/>
      <c r="KDN44" s="7"/>
      <c r="KDO44" s="7"/>
      <c r="KDP44" s="7"/>
      <c r="KDQ44" s="7"/>
      <c r="KDR44" s="7"/>
      <c r="KDS44" s="7"/>
      <c r="KDT44" s="7"/>
      <c r="KDU44" s="7"/>
      <c r="KDV44" s="7"/>
      <c r="KDW44" s="7"/>
      <c r="KDX44" s="7"/>
      <c r="KDY44" s="7"/>
      <c r="KDZ44" s="7"/>
      <c r="KEA44" s="7"/>
      <c r="KEB44" s="7"/>
      <c r="KEC44" s="7"/>
      <c r="KED44" s="7"/>
      <c r="KEE44" s="7"/>
      <c r="KEF44" s="7"/>
      <c r="KEG44" s="7"/>
      <c r="KEH44" s="7"/>
      <c r="KEI44" s="7"/>
      <c r="KEJ44" s="7"/>
      <c r="KEK44" s="7"/>
      <c r="KEL44" s="7"/>
      <c r="KEM44" s="7"/>
      <c r="KEN44" s="7"/>
      <c r="KEO44" s="7"/>
      <c r="KEP44" s="7"/>
      <c r="KEQ44" s="7"/>
      <c r="KER44" s="7"/>
      <c r="KES44" s="7"/>
      <c r="KET44" s="7"/>
      <c r="KEU44" s="7"/>
      <c r="KEV44" s="7"/>
      <c r="KEW44" s="7"/>
      <c r="KEX44" s="7"/>
      <c r="KEY44" s="7"/>
      <c r="KEZ44" s="7"/>
      <c r="KFA44" s="7"/>
      <c r="KFB44" s="7"/>
      <c r="KFC44" s="7"/>
      <c r="KFD44" s="7"/>
      <c r="KFE44" s="7"/>
      <c r="KFF44" s="7"/>
      <c r="KFG44" s="7"/>
      <c r="KFH44" s="7"/>
      <c r="KFI44" s="7"/>
      <c r="KFJ44" s="7"/>
      <c r="KFK44" s="7"/>
      <c r="KFL44" s="7"/>
      <c r="KFM44" s="7"/>
      <c r="KFN44" s="7"/>
      <c r="KFO44" s="7"/>
      <c r="KFP44" s="7"/>
      <c r="KFQ44" s="7"/>
      <c r="KFR44" s="7"/>
      <c r="KFS44" s="7"/>
      <c r="KFT44" s="7"/>
      <c r="KFU44" s="7"/>
      <c r="KFV44" s="7"/>
      <c r="KFW44" s="7"/>
      <c r="KFX44" s="7"/>
      <c r="KFY44" s="7"/>
      <c r="KFZ44" s="7"/>
      <c r="KGA44" s="7"/>
      <c r="KGB44" s="7"/>
      <c r="KGC44" s="7"/>
      <c r="KGD44" s="7"/>
      <c r="KGE44" s="7"/>
      <c r="KGF44" s="7"/>
      <c r="KGG44" s="7"/>
      <c r="KGH44" s="7"/>
      <c r="KGI44" s="7"/>
      <c r="KGJ44" s="7"/>
      <c r="KGK44" s="7"/>
      <c r="KGL44" s="7"/>
      <c r="KGM44" s="7"/>
      <c r="KGN44" s="7"/>
      <c r="KGO44" s="7"/>
      <c r="KGP44" s="7"/>
      <c r="KGQ44" s="7"/>
      <c r="KGR44" s="7"/>
      <c r="KGS44" s="7"/>
      <c r="KGT44" s="7"/>
      <c r="KGU44" s="7"/>
      <c r="KGV44" s="7"/>
      <c r="KGW44" s="7"/>
      <c r="KGX44" s="7"/>
      <c r="KGY44" s="7"/>
      <c r="KGZ44" s="7"/>
      <c r="KHA44" s="7"/>
      <c r="KHB44" s="7"/>
      <c r="KHC44" s="7"/>
      <c r="KHD44" s="7"/>
      <c r="KHE44" s="7"/>
      <c r="KHF44" s="7"/>
      <c r="KHG44" s="7"/>
      <c r="KHH44" s="7"/>
      <c r="KHI44" s="7"/>
      <c r="KHJ44" s="7"/>
      <c r="KHK44" s="7"/>
      <c r="KHL44" s="7"/>
      <c r="KHM44" s="7"/>
      <c r="KHN44" s="7"/>
      <c r="KHO44" s="7"/>
      <c r="KHP44" s="7"/>
      <c r="KHQ44" s="7"/>
      <c r="KHR44" s="7"/>
      <c r="KHS44" s="7"/>
      <c r="KHT44" s="7"/>
      <c r="KHU44" s="7"/>
      <c r="KHV44" s="7"/>
      <c r="KHW44" s="7"/>
      <c r="KHX44" s="7"/>
      <c r="KHY44" s="7"/>
      <c r="KHZ44" s="7"/>
      <c r="KIA44" s="7"/>
      <c r="KIB44" s="7"/>
      <c r="KIC44" s="7"/>
      <c r="KID44" s="7"/>
      <c r="KIE44" s="7"/>
      <c r="KIF44" s="7"/>
      <c r="KIG44" s="7"/>
      <c r="KIH44" s="7"/>
      <c r="KII44" s="7"/>
      <c r="KIJ44" s="7"/>
      <c r="KIK44" s="7"/>
      <c r="KIL44" s="7"/>
      <c r="KIM44" s="7"/>
      <c r="KIN44" s="7"/>
      <c r="KIO44" s="7"/>
      <c r="KIP44" s="7"/>
      <c r="KIQ44" s="7"/>
      <c r="KIR44" s="7"/>
      <c r="KIS44" s="7"/>
      <c r="KIT44" s="7"/>
      <c r="KIU44" s="7"/>
      <c r="KIV44" s="7"/>
      <c r="KIW44" s="7"/>
      <c r="KIX44" s="7"/>
      <c r="KIY44" s="7"/>
      <c r="KIZ44" s="7"/>
      <c r="KJA44" s="7"/>
      <c r="KJB44" s="7"/>
      <c r="KJC44" s="7"/>
      <c r="KJD44" s="7"/>
      <c r="KJE44" s="7"/>
      <c r="KJF44" s="7"/>
      <c r="KJG44" s="7"/>
      <c r="KJH44" s="7"/>
      <c r="KJI44" s="7"/>
      <c r="KJJ44" s="7"/>
      <c r="KJK44" s="7"/>
      <c r="KJL44" s="7"/>
      <c r="KJM44" s="7"/>
      <c r="KJN44" s="7"/>
      <c r="KJO44" s="7"/>
      <c r="KJP44" s="7"/>
      <c r="KJQ44" s="7"/>
      <c r="KJR44" s="7"/>
      <c r="KJS44" s="7"/>
      <c r="KJT44" s="7"/>
      <c r="KJU44" s="7"/>
      <c r="KJV44" s="7"/>
      <c r="KJW44" s="7"/>
      <c r="KJX44" s="7"/>
      <c r="KJY44" s="7"/>
      <c r="KJZ44" s="7"/>
      <c r="KKA44" s="7"/>
      <c r="KKB44" s="7"/>
      <c r="KKC44" s="7"/>
      <c r="KKD44" s="7"/>
      <c r="KKE44" s="7"/>
      <c r="KKF44" s="7"/>
      <c r="KKG44" s="7"/>
      <c r="KKH44" s="7"/>
      <c r="KKI44" s="7"/>
      <c r="KKJ44" s="7"/>
      <c r="KKK44" s="7"/>
      <c r="KKL44" s="7"/>
      <c r="KKM44" s="7"/>
      <c r="KKN44" s="7"/>
      <c r="KKO44" s="7"/>
      <c r="KKP44" s="7"/>
      <c r="KKQ44" s="7"/>
      <c r="KKR44" s="7"/>
      <c r="KKS44" s="7"/>
      <c r="KKT44" s="7"/>
      <c r="KKU44" s="7"/>
      <c r="KKV44" s="7"/>
      <c r="KKW44" s="7"/>
      <c r="KKX44" s="7"/>
      <c r="KKY44" s="7"/>
      <c r="KKZ44" s="7"/>
      <c r="KLA44" s="7"/>
      <c r="KLB44" s="7"/>
      <c r="KLC44" s="7"/>
      <c r="KLD44" s="7"/>
      <c r="KLE44" s="7"/>
      <c r="KLF44" s="7"/>
      <c r="KLG44" s="7"/>
      <c r="KLH44" s="7"/>
      <c r="KLI44" s="7"/>
      <c r="KLJ44" s="7"/>
      <c r="KLK44" s="7"/>
      <c r="KLL44" s="7"/>
      <c r="KLM44" s="7"/>
      <c r="KLN44" s="7"/>
      <c r="KLO44" s="7"/>
      <c r="KLP44" s="7"/>
      <c r="KLQ44" s="7"/>
      <c r="KLR44" s="7"/>
      <c r="KLS44" s="7"/>
      <c r="KLT44" s="7"/>
      <c r="KLU44" s="7"/>
      <c r="KLV44" s="7"/>
      <c r="KLW44" s="7"/>
      <c r="KLX44" s="7"/>
      <c r="KLY44" s="7"/>
      <c r="KLZ44" s="7"/>
      <c r="KMA44" s="7"/>
      <c r="KMB44" s="7"/>
      <c r="KMC44" s="7"/>
      <c r="KMD44" s="7"/>
      <c r="KME44" s="7"/>
      <c r="KMF44" s="7"/>
      <c r="KMG44" s="7"/>
      <c r="KMH44" s="7"/>
      <c r="KMI44" s="7"/>
      <c r="KMJ44" s="7"/>
      <c r="KMK44" s="7"/>
      <c r="KML44" s="7"/>
      <c r="KMM44" s="7"/>
      <c r="KMN44" s="7"/>
      <c r="KMO44" s="7"/>
      <c r="KMP44" s="7"/>
      <c r="KMQ44" s="7"/>
      <c r="KMR44" s="7"/>
      <c r="KMS44" s="7"/>
      <c r="KMT44" s="7"/>
      <c r="KMU44" s="7"/>
      <c r="KMV44" s="7"/>
      <c r="KMW44" s="7"/>
      <c r="KMX44" s="7"/>
      <c r="KMY44" s="7"/>
      <c r="KMZ44" s="7"/>
      <c r="KNA44" s="7"/>
      <c r="KNB44" s="7"/>
      <c r="KNC44" s="7"/>
      <c r="KND44" s="7"/>
      <c r="KNE44" s="7"/>
      <c r="KNF44" s="7"/>
      <c r="KNG44" s="7"/>
      <c r="KNH44" s="7"/>
      <c r="KNI44" s="7"/>
      <c r="KNJ44" s="7"/>
      <c r="KNK44" s="7"/>
      <c r="KNL44" s="7"/>
      <c r="KNM44" s="7"/>
      <c r="KNN44" s="7"/>
      <c r="KNO44" s="7"/>
      <c r="KNP44" s="7"/>
      <c r="KNQ44" s="7"/>
      <c r="KNR44" s="7"/>
      <c r="KNS44" s="7"/>
      <c r="KNT44" s="7"/>
      <c r="KNU44" s="7"/>
      <c r="KNV44" s="7"/>
      <c r="KNW44" s="7"/>
      <c r="KNX44" s="7"/>
      <c r="KNY44" s="7"/>
      <c r="KNZ44" s="7"/>
      <c r="KOA44" s="7"/>
      <c r="KOB44" s="7"/>
      <c r="KOC44" s="7"/>
      <c r="KOD44" s="7"/>
      <c r="KOE44" s="7"/>
      <c r="KOF44" s="7"/>
      <c r="KOG44" s="7"/>
      <c r="KOH44" s="7"/>
      <c r="KOI44" s="7"/>
      <c r="KOJ44" s="7"/>
      <c r="KOK44" s="7"/>
      <c r="KOL44" s="7"/>
      <c r="KOM44" s="7"/>
      <c r="KON44" s="7"/>
      <c r="KOO44" s="7"/>
      <c r="KOP44" s="7"/>
      <c r="KOQ44" s="7"/>
      <c r="KOR44" s="7"/>
      <c r="KOS44" s="7"/>
      <c r="KOT44" s="7"/>
      <c r="KOU44" s="7"/>
      <c r="KOV44" s="7"/>
      <c r="KOW44" s="7"/>
      <c r="KOX44" s="7"/>
      <c r="KOY44" s="7"/>
      <c r="KOZ44" s="7"/>
      <c r="KPA44" s="7"/>
      <c r="KPB44" s="7"/>
      <c r="KPC44" s="7"/>
      <c r="KPD44" s="7"/>
      <c r="KPE44" s="7"/>
      <c r="KPF44" s="7"/>
      <c r="KPG44" s="7"/>
      <c r="KPH44" s="7"/>
      <c r="KPI44" s="7"/>
      <c r="KPJ44" s="7"/>
      <c r="KPK44" s="7"/>
      <c r="KPL44" s="7"/>
      <c r="KPM44" s="7"/>
      <c r="KPN44" s="7"/>
      <c r="KPO44" s="7"/>
      <c r="KPP44" s="7"/>
      <c r="KPQ44" s="7"/>
      <c r="KPR44" s="7"/>
      <c r="KPS44" s="7"/>
      <c r="KPT44" s="7"/>
      <c r="KPU44" s="7"/>
      <c r="KPV44" s="7"/>
      <c r="KPW44" s="7"/>
      <c r="KPX44" s="7"/>
      <c r="KPY44" s="7"/>
      <c r="KPZ44" s="7"/>
      <c r="KQA44" s="7"/>
      <c r="KQB44" s="7"/>
      <c r="KQC44" s="7"/>
      <c r="KQD44" s="7"/>
      <c r="KQE44" s="7"/>
      <c r="KQF44" s="7"/>
      <c r="KQG44" s="7"/>
      <c r="KQH44" s="7"/>
      <c r="KQI44" s="7"/>
      <c r="KQJ44" s="7"/>
      <c r="KQK44" s="7"/>
      <c r="KQL44" s="7"/>
      <c r="KQM44" s="7"/>
      <c r="KQN44" s="7"/>
      <c r="KQO44" s="7"/>
      <c r="KQP44" s="7"/>
      <c r="KQQ44" s="7"/>
      <c r="KQR44" s="7"/>
      <c r="KQS44" s="7"/>
      <c r="KQT44" s="7"/>
      <c r="KQU44" s="7"/>
      <c r="KQV44" s="7"/>
      <c r="KQW44" s="7"/>
      <c r="KQX44" s="7"/>
      <c r="KQY44" s="7"/>
      <c r="KQZ44" s="7"/>
      <c r="KRA44" s="7"/>
      <c r="KRB44" s="7"/>
      <c r="KRC44" s="7"/>
      <c r="KRD44" s="7"/>
      <c r="KRE44" s="7"/>
      <c r="KRF44" s="7"/>
      <c r="KRG44" s="7"/>
      <c r="KRH44" s="7"/>
      <c r="KRI44" s="7"/>
      <c r="KRJ44" s="7"/>
      <c r="KRK44" s="7"/>
      <c r="KRL44" s="7"/>
      <c r="KRM44" s="7"/>
      <c r="KRN44" s="7"/>
      <c r="KRO44" s="7"/>
      <c r="KRP44" s="7"/>
      <c r="KRQ44" s="7"/>
      <c r="KRR44" s="7"/>
      <c r="KRS44" s="7"/>
      <c r="KRT44" s="7"/>
      <c r="KRU44" s="7"/>
      <c r="KRV44" s="7"/>
      <c r="KRW44" s="7"/>
      <c r="KRX44" s="7"/>
      <c r="KRY44" s="7"/>
      <c r="KRZ44" s="7"/>
      <c r="KSA44" s="7"/>
      <c r="KSB44" s="7"/>
      <c r="KSC44" s="7"/>
      <c r="KSD44" s="7"/>
      <c r="KSE44" s="7"/>
      <c r="KSF44" s="7"/>
      <c r="KSG44" s="7"/>
      <c r="KSH44" s="7"/>
      <c r="KSI44" s="7"/>
      <c r="KSJ44" s="7"/>
      <c r="KSK44" s="7"/>
      <c r="KSL44" s="7"/>
      <c r="KSM44" s="7"/>
      <c r="KSN44" s="7"/>
      <c r="KSO44" s="7"/>
      <c r="KSP44" s="7"/>
      <c r="KSQ44" s="7"/>
      <c r="KSR44" s="7"/>
      <c r="KSS44" s="7"/>
      <c r="KST44" s="7"/>
      <c r="KSU44" s="7"/>
      <c r="KSV44" s="7"/>
      <c r="KSW44" s="7"/>
      <c r="KSX44" s="7"/>
      <c r="KSY44" s="7"/>
      <c r="KSZ44" s="7"/>
      <c r="KTA44" s="7"/>
      <c r="KTB44" s="7"/>
      <c r="KTC44" s="7"/>
      <c r="KTD44" s="7"/>
      <c r="KTE44" s="7"/>
      <c r="KTF44" s="7"/>
      <c r="KTG44" s="7"/>
      <c r="KTH44" s="7"/>
      <c r="KTI44" s="7"/>
      <c r="KTJ44" s="7"/>
      <c r="KTK44" s="7"/>
      <c r="KTL44" s="7"/>
      <c r="KTM44" s="7"/>
      <c r="KTN44" s="7"/>
      <c r="KTO44" s="7"/>
      <c r="KTP44" s="7"/>
      <c r="KTQ44" s="7"/>
      <c r="KTR44" s="7"/>
      <c r="KTS44" s="7"/>
      <c r="KTT44" s="7"/>
      <c r="KTU44" s="7"/>
      <c r="KTV44" s="7"/>
      <c r="KTW44" s="7"/>
      <c r="KTX44" s="7"/>
      <c r="KTY44" s="7"/>
      <c r="KTZ44" s="7"/>
      <c r="KUA44" s="7"/>
      <c r="KUB44" s="7"/>
      <c r="KUC44" s="7"/>
      <c r="KUD44" s="7"/>
      <c r="KUE44" s="7"/>
      <c r="KUF44" s="7"/>
      <c r="KUG44" s="7"/>
      <c r="KUH44" s="7"/>
      <c r="KUI44" s="7"/>
      <c r="KUJ44" s="7"/>
      <c r="KUK44" s="7"/>
      <c r="KUL44" s="7"/>
      <c r="KUM44" s="7"/>
      <c r="KUN44" s="7"/>
      <c r="KUO44" s="7"/>
      <c r="KUP44" s="7"/>
      <c r="KUQ44" s="7"/>
      <c r="KUR44" s="7"/>
      <c r="KUS44" s="7"/>
      <c r="KUT44" s="7"/>
      <c r="KUU44" s="7"/>
      <c r="KUV44" s="7"/>
      <c r="KUW44" s="7"/>
      <c r="KUX44" s="7"/>
      <c r="KUY44" s="7"/>
      <c r="KUZ44" s="7"/>
      <c r="KVA44" s="7"/>
      <c r="KVB44" s="7"/>
      <c r="KVC44" s="7"/>
      <c r="KVD44" s="7"/>
      <c r="KVE44" s="7"/>
      <c r="KVF44" s="7"/>
      <c r="KVG44" s="7"/>
      <c r="KVH44" s="7"/>
      <c r="KVI44" s="7"/>
      <c r="KVJ44" s="7"/>
      <c r="KVK44" s="7"/>
      <c r="KVL44" s="7"/>
      <c r="KVM44" s="7"/>
      <c r="KVN44" s="7"/>
      <c r="KVO44" s="7"/>
      <c r="KVP44" s="7"/>
      <c r="KVQ44" s="7"/>
      <c r="KVR44" s="7"/>
      <c r="KVS44" s="7"/>
      <c r="KVT44" s="7"/>
      <c r="KVU44" s="7"/>
      <c r="KVV44" s="7"/>
      <c r="KVW44" s="7"/>
      <c r="KVX44" s="7"/>
      <c r="KVY44" s="7"/>
      <c r="KVZ44" s="7"/>
      <c r="KWA44" s="7"/>
      <c r="KWB44" s="7"/>
      <c r="KWC44" s="7"/>
      <c r="KWD44" s="7"/>
      <c r="KWE44" s="7"/>
      <c r="KWF44" s="7"/>
      <c r="KWG44" s="7"/>
      <c r="KWH44" s="7"/>
      <c r="KWI44" s="7"/>
      <c r="KWJ44" s="7"/>
      <c r="KWK44" s="7"/>
      <c r="KWL44" s="7"/>
      <c r="KWM44" s="7"/>
      <c r="KWN44" s="7"/>
      <c r="KWO44" s="7"/>
      <c r="KWP44" s="7"/>
      <c r="KWQ44" s="7"/>
      <c r="KWR44" s="7"/>
      <c r="KWS44" s="7"/>
      <c r="KWT44" s="7"/>
      <c r="KWU44" s="7"/>
      <c r="KWV44" s="7"/>
      <c r="KWW44" s="7"/>
      <c r="KWX44" s="7"/>
      <c r="KWY44" s="7"/>
      <c r="KWZ44" s="7"/>
      <c r="KXA44" s="7"/>
      <c r="KXB44" s="7"/>
      <c r="KXC44" s="7"/>
      <c r="KXD44" s="7"/>
      <c r="KXE44" s="7"/>
      <c r="KXF44" s="7"/>
      <c r="KXG44" s="7"/>
      <c r="KXH44" s="7"/>
      <c r="KXI44" s="7"/>
      <c r="KXJ44" s="7"/>
      <c r="KXK44" s="7"/>
      <c r="KXL44" s="7"/>
      <c r="KXM44" s="7"/>
      <c r="KXN44" s="7"/>
      <c r="KXO44" s="7"/>
      <c r="KXP44" s="7"/>
      <c r="KXQ44" s="7"/>
      <c r="KXR44" s="7"/>
      <c r="KXS44" s="7"/>
      <c r="KXT44" s="7"/>
      <c r="KXU44" s="7"/>
      <c r="KXV44" s="7"/>
      <c r="KXW44" s="7"/>
      <c r="KXX44" s="7"/>
      <c r="KXY44" s="7"/>
      <c r="KXZ44" s="7"/>
      <c r="KYA44" s="7"/>
      <c r="KYB44" s="7"/>
      <c r="KYC44" s="7"/>
      <c r="KYD44" s="7"/>
      <c r="KYE44" s="7"/>
      <c r="KYF44" s="7"/>
      <c r="KYG44" s="7"/>
      <c r="KYH44" s="7"/>
      <c r="KYI44" s="7"/>
      <c r="KYJ44" s="7"/>
      <c r="KYK44" s="7"/>
      <c r="KYL44" s="7"/>
      <c r="KYM44" s="7"/>
      <c r="KYN44" s="7"/>
      <c r="KYO44" s="7"/>
      <c r="KYP44" s="7"/>
      <c r="KYQ44" s="7"/>
      <c r="KYR44" s="7"/>
      <c r="KYS44" s="7"/>
      <c r="KYT44" s="7"/>
      <c r="KYU44" s="7"/>
      <c r="KYV44" s="7"/>
      <c r="KYW44" s="7"/>
      <c r="KYX44" s="7"/>
      <c r="KYY44" s="7"/>
      <c r="KYZ44" s="7"/>
      <c r="KZA44" s="7"/>
      <c r="KZB44" s="7"/>
      <c r="KZC44" s="7"/>
      <c r="KZD44" s="7"/>
      <c r="KZE44" s="7"/>
      <c r="KZF44" s="7"/>
      <c r="KZG44" s="7"/>
      <c r="KZH44" s="7"/>
      <c r="KZI44" s="7"/>
      <c r="KZJ44" s="7"/>
      <c r="KZK44" s="7"/>
      <c r="KZL44" s="7"/>
      <c r="KZM44" s="7"/>
      <c r="KZN44" s="7"/>
      <c r="KZO44" s="7"/>
      <c r="KZP44" s="7"/>
      <c r="KZQ44" s="7"/>
      <c r="KZR44" s="7"/>
      <c r="KZS44" s="7"/>
      <c r="KZT44" s="7"/>
      <c r="KZU44" s="7"/>
      <c r="KZV44" s="7"/>
      <c r="KZW44" s="7"/>
      <c r="KZX44" s="7"/>
      <c r="KZY44" s="7"/>
      <c r="KZZ44" s="7"/>
      <c r="LAA44" s="7"/>
      <c r="LAB44" s="7"/>
      <c r="LAC44" s="7"/>
      <c r="LAD44" s="7"/>
      <c r="LAE44" s="7"/>
      <c r="LAF44" s="7"/>
      <c r="LAG44" s="7"/>
      <c r="LAH44" s="7"/>
      <c r="LAI44" s="7"/>
      <c r="LAJ44" s="7"/>
      <c r="LAK44" s="7"/>
      <c r="LAL44" s="7"/>
      <c r="LAM44" s="7"/>
      <c r="LAN44" s="7"/>
      <c r="LAO44" s="7"/>
      <c r="LAP44" s="7"/>
      <c r="LAQ44" s="7"/>
      <c r="LAR44" s="7"/>
      <c r="LAS44" s="7"/>
      <c r="LAT44" s="7"/>
      <c r="LAU44" s="7"/>
      <c r="LAV44" s="7"/>
      <c r="LAW44" s="7"/>
      <c r="LAX44" s="7"/>
      <c r="LAY44" s="7"/>
      <c r="LAZ44" s="7"/>
      <c r="LBA44" s="7"/>
      <c r="LBB44" s="7"/>
      <c r="LBC44" s="7"/>
      <c r="LBD44" s="7"/>
      <c r="LBE44" s="7"/>
      <c r="LBF44" s="7"/>
      <c r="LBG44" s="7"/>
      <c r="LBH44" s="7"/>
      <c r="LBI44" s="7"/>
      <c r="LBJ44" s="7"/>
      <c r="LBK44" s="7"/>
      <c r="LBL44" s="7"/>
      <c r="LBM44" s="7"/>
      <c r="LBN44" s="7"/>
      <c r="LBO44" s="7"/>
      <c r="LBP44" s="7"/>
      <c r="LBQ44" s="7"/>
      <c r="LBR44" s="7"/>
      <c r="LBS44" s="7"/>
      <c r="LBT44" s="7"/>
      <c r="LBU44" s="7"/>
      <c r="LBV44" s="7"/>
      <c r="LBW44" s="7"/>
      <c r="LBX44" s="7"/>
      <c r="LBY44" s="7"/>
      <c r="LBZ44" s="7"/>
      <c r="LCA44" s="7"/>
      <c r="LCB44" s="7"/>
      <c r="LCC44" s="7"/>
      <c r="LCD44" s="7"/>
      <c r="LCE44" s="7"/>
      <c r="LCF44" s="7"/>
      <c r="LCG44" s="7"/>
      <c r="LCH44" s="7"/>
      <c r="LCI44" s="7"/>
      <c r="LCJ44" s="7"/>
      <c r="LCK44" s="7"/>
      <c r="LCL44" s="7"/>
      <c r="LCM44" s="7"/>
      <c r="LCN44" s="7"/>
      <c r="LCO44" s="7"/>
      <c r="LCP44" s="7"/>
      <c r="LCQ44" s="7"/>
      <c r="LCR44" s="7"/>
      <c r="LCS44" s="7"/>
      <c r="LCT44" s="7"/>
      <c r="LCU44" s="7"/>
      <c r="LCV44" s="7"/>
      <c r="LCW44" s="7"/>
      <c r="LCX44" s="7"/>
      <c r="LCY44" s="7"/>
      <c r="LCZ44" s="7"/>
      <c r="LDA44" s="7"/>
      <c r="LDB44" s="7"/>
      <c r="LDC44" s="7"/>
      <c r="LDD44" s="7"/>
      <c r="LDE44" s="7"/>
      <c r="LDF44" s="7"/>
      <c r="LDG44" s="7"/>
      <c r="LDH44" s="7"/>
      <c r="LDI44" s="7"/>
      <c r="LDJ44" s="7"/>
      <c r="LDK44" s="7"/>
      <c r="LDL44" s="7"/>
      <c r="LDM44" s="7"/>
      <c r="LDN44" s="7"/>
      <c r="LDO44" s="7"/>
      <c r="LDP44" s="7"/>
      <c r="LDQ44" s="7"/>
      <c r="LDR44" s="7"/>
      <c r="LDS44" s="7"/>
      <c r="LDT44" s="7"/>
      <c r="LDU44" s="7"/>
      <c r="LDV44" s="7"/>
      <c r="LDW44" s="7"/>
      <c r="LDX44" s="7"/>
      <c r="LDY44" s="7"/>
      <c r="LDZ44" s="7"/>
      <c r="LEA44" s="7"/>
      <c r="LEB44" s="7"/>
      <c r="LEC44" s="7"/>
      <c r="LED44" s="7"/>
      <c r="LEE44" s="7"/>
      <c r="LEF44" s="7"/>
      <c r="LEG44" s="7"/>
      <c r="LEH44" s="7"/>
      <c r="LEI44" s="7"/>
      <c r="LEJ44" s="7"/>
      <c r="LEK44" s="7"/>
      <c r="LEL44" s="7"/>
      <c r="LEM44" s="7"/>
      <c r="LEN44" s="7"/>
      <c r="LEO44" s="7"/>
      <c r="LEP44" s="7"/>
      <c r="LEQ44" s="7"/>
      <c r="LER44" s="7"/>
      <c r="LES44" s="7"/>
      <c r="LET44" s="7"/>
      <c r="LEU44" s="7"/>
      <c r="LEV44" s="7"/>
      <c r="LEW44" s="7"/>
      <c r="LEX44" s="7"/>
      <c r="LEY44" s="7"/>
      <c r="LEZ44" s="7"/>
      <c r="LFA44" s="7"/>
      <c r="LFB44" s="7"/>
      <c r="LFC44" s="7"/>
      <c r="LFD44" s="7"/>
      <c r="LFE44" s="7"/>
      <c r="LFF44" s="7"/>
      <c r="LFG44" s="7"/>
      <c r="LFH44" s="7"/>
      <c r="LFI44" s="7"/>
      <c r="LFJ44" s="7"/>
      <c r="LFK44" s="7"/>
      <c r="LFL44" s="7"/>
      <c r="LFM44" s="7"/>
      <c r="LFN44" s="7"/>
      <c r="LFO44" s="7"/>
      <c r="LFP44" s="7"/>
      <c r="LFQ44" s="7"/>
      <c r="LFR44" s="7"/>
      <c r="LFS44" s="7"/>
      <c r="LFT44" s="7"/>
      <c r="LFU44" s="7"/>
      <c r="LFV44" s="7"/>
      <c r="LFW44" s="7"/>
      <c r="LFX44" s="7"/>
      <c r="LFY44" s="7"/>
      <c r="LFZ44" s="7"/>
      <c r="LGA44" s="7"/>
      <c r="LGB44" s="7"/>
      <c r="LGC44" s="7"/>
      <c r="LGD44" s="7"/>
      <c r="LGE44" s="7"/>
      <c r="LGF44" s="7"/>
      <c r="LGG44" s="7"/>
      <c r="LGH44" s="7"/>
      <c r="LGI44" s="7"/>
      <c r="LGJ44" s="7"/>
      <c r="LGK44" s="7"/>
      <c r="LGL44" s="7"/>
      <c r="LGM44" s="7"/>
      <c r="LGN44" s="7"/>
      <c r="LGO44" s="7"/>
      <c r="LGP44" s="7"/>
      <c r="LGQ44" s="7"/>
      <c r="LGR44" s="7"/>
      <c r="LGS44" s="7"/>
      <c r="LGT44" s="7"/>
      <c r="LGU44" s="7"/>
      <c r="LGV44" s="7"/>
      <c r="LGW44" s="7"/>
      <c r="LGX44" s="7"/>
      <c r="LGY44" s="7"/>
      <c r="LGZ44" s="7"/>
      <c r="LHA44" s="7"/>
      <c r="LHB44" s="7"/>
      <c r="LHC44" s="7"/>
      <c r="LHD44" s="7"/>
      <c r="LHE44" s="7"/>
      <c r="LHF44" s="7"/>
      <c r="LHG44" s="7"/>
      <c r="LHH44" s="7"/>
      <c r="LHI44" s="7"/>
      <c r="LHJ44" s="7"/>
      <c r="LHK44" s="7"/>
      <c r="LHL44" s="7"/>
      <c r="LHM44" s="7"/>
      <c r="LHN44" s="7"/>
      <c r="LHO44" s="7"/>
      <c r="LHP44" s="7"/>
      <c r="LHQ44" s="7"/>
      <c r="LHR44" s="7"/>
      <c r="LHS44" s="7"/>
      <c r="LHT44" s="7"/>
      <c r="LHU44" s="7"/>
      <c r="LHV44" s="7"/>
      <c r="LHW44" s="7"/>
      <c r="LHX44" s="7"/>
      <c r="LHY44" s="7"/>
      <c r="LHZ44" s="7"/>
      <c r="LIA44" s="7"/>
      <c r="LIB44" s="7"/>
      <c r="LIC44" s="7"/>
      <c r="LID44" s="7"/>
      <c r="LIE44" s="7"/>
      <c r="LIF44" s="7"/>
      <c r="LIG44" s="7"/>
      <c r="LIH44" s="7"/>
      <c r="LII44" s="7"/>
      <c r="LIJ44" s="7"/>
      <c r="LIK44" s="7"/>
      <c r="LIL44" s="7"/>
      <c r="LIM44" s="7"/>
      <c r="LIN44" s="7"/>
      <c r="LIO44" s="7"/>
      <c r="LIP44" s="7"/>
      <c r="LIQ44" s="7"/>
      <c r="LIR44" s="7"/>
      <c r="LIS44" s="7"/>
      <c r="LIT44" s="7"/>
      <c r="LIU44" s="7"/>
      <c r="LIV44" s="7"/>
      <c r="LIW44" s="7"/>
      <c r="LIX44" s="7"/>
      <c r="LIY44" s="7"/>
      <c r="LIZ44" s="7"/>
      <c r="LJA44" s="7"/>
      <c r="LJB44" s="7"/>
      <c r="LJC44" s="7"/>
      <c r="LJD44" s="7"/>
      <c r="LJE44" s="7"/>
      <c r="LJF44" s="7"/>
      <c r="LJG44" s="7"/>
      <c r="LJH44" s="7"/>
      <c r="LJI44" s="7"/>
      <c r="LJJ44" s="7"/>
      <c r="LJK44" s="7"/>
      <c r="LJL44" s="7"/>
      <c r="LJM44" s="7"/>
      <c r="LJN44" s="7"/>
      <c r="LJO44" s="7"/>
      <c r="LJP44" s="7"/>
      <c r="LJQ44" s="7"/>
      <c r="LJR44" s="7"/>
      <c r="LJS44" s="7"/>
      <c r="LJT44" s="7"/>
      <c r="LJU44" s="7"/>
      <c r="LJV44" s="7"/>
      <c r="LJW44" s="7"/>
      <c r="LJX44" s="7"/>
      <c r="LJY44" s="7"/>
      <c r="LJZ44" s="7"/>
      <c r="LKA44" s="7"/>
      <c r="LKB44" s="7"/>
      <c r="LKC44" s="7"/>
      <c r="LKD44" s="7"/>
      <c r="LKE44" s="7"/>
      <c r="LKF44" s="7"/>
      <c r="LKG44" s="7"/>
      <c r="LKH44" s="7"/>
      <c r="LKI44" s="7"/>
      <c r="LKJ44" s="7"/>
      <c r="LKK44" s="7"/>
      <c r="LKL44" s="7"/>
      <c r="LKM44" s="7"/>
      <c r="LKN44" s="7"/>
      <c r="LKO44" s="7"/>
      <c r="LKP44" s="7"/>
      <c r="LKQ44" s="7"/>
      <c r="LKR44" s="7"/>
      <c r="LKS44" s="7"/>
      <c r="LKT44" s="7"/>
      <c r="LKU44" s="7"/>
      <c r="LKV44" s="7"/>
      <c r="LKW44" s="7"/>
      <c r="LKX44" s="7"/>
      <c r="LKY44" s="7"/>
      <c r="LKZ44" s="7"/>
      <c r="LLA44" s="7"/>
      <c r="LLB44" s="7"/>
      <c r="LLC44" s="7"/>
      <c r="LLD44" s="7"/>
      <c r="LLE44" s="7"/>
      <c r="LLF44" s="7"/>
      <c r="LLG44" s="7"/>
      <c r="LLH44" s="7"/>
      <c r="LLI44" s="7"/>
      <c r="LLJ44" s="7"/>
      <c r="LLK44" s="7"/>
      <c r="LLL44" s="7"/>
      <c r="LLM44" s="7"/>
      <c r="LLN44" s="7"/>
      <c r="LLO44" s="7"/>
      <c r="LLP44" s="7"/>
      <c r="LLQ44" s="7"/>
      <c r="LLR44" s="7"/>
      <c r="LLS44" s="7"/>
      <c r="LLT44" s="7"/>
      <c r="LLU44" s="7"/>
      <c r="LLV44" s="7"/>
      <c r="LLW44" s="7"/>
      <c r="LLX44" s="7"/>
      <c r="LLY44" s="7"/>
      <c r="LLZ44" s="7"/>
      <c r="LMA44" s="7"/>
      <c r="LMB44" s="7"/>
      <c r="LMC44" s="7"/>
      <c r="LMD44" s="7"/>
      <c r="LME44" s="7"/>
      <c r="LMF44" s="7"/>
      <c r="LMG44" s="7"/>
      <c r="LMH44" s="7"/>
      <c r="LMI44" s="7"/>
      <c r="LMJ44" s="7"/>
      <c r="LMK44" s="7"/>
      <c r="LML44" s="7"/>
      <c r="LMM44" s="7"/>
      <c r="LMN44" s="7"/>
      <c r="LMO44" s="7"/>
      <c r="LMP44" s="7"/>
      <c r="LMQ44" s="7"/>
      <c r="LMR44" s="7"/>
      <c r="LMS44" s="7"/>
      <c r="LMT44" s="7"/>
      <c r="LMU44" s="7"/>
      <c r="LMV44" s="7"/>
      <c r="LMW44" s="7"/>
      <c r="LMX44" s="7"/>
      <c r="LMY44" s="7"/>
      <c r="LMZ44" s="7"/>
      <c r="LNA44" s="7"/>
      <c r="LNB44" s="7"/>
      <c r="LNC44" s="7"/>
      <c r="LND44" s="7"/>
      <c r="LNE44" s="7"/>
      <c r="LNF44" s="7"/>
      <c r="LNG44" s="7"/>
      <c r="LNH44" s="7"/>
      <c r="LNI44" s="7"/>
      <c r="LNJ44" s="7"/>
      <c r="LNK44" s="7"/>
      <c r="LNL44" s="7"/>
      <c r="LNM44" s="7"/>
      <c r="LNN44" s="7"/>
      <c r="LNO44" s="7"/>
      <c r="LNP44" s="7"/>
      <c r="LNQ44" s="7"/>
      <c r="LNR44" s="7"/>
      <c r="LNS44" s="7"/>
      <c r="LNT44" s="7"/>
      <c r="LNU44" s="7"/>
      <c r="LNV44" s="7"/>
      <c r="LNW44" s="7"/>
      <c r="LNX44" s="7"/>
      <c r="LNY44" s="7"/>
      <c r="LNZ44" s="7"/>
      <c r="LOA44" s="7"/>
      <c r="LOB44" s="7"/>
      <c r="LOC44" s="7"/>
      <c r="LOD44" s="7"/>
      <c r="LOE44" s="7"/>
      <c r="LOF44" s="7"/>
      <c r="LOG44" s="7"/>
      <c r="LOH44" s="7"/>
      <c r="LOI44" s="7"/>
      <c r="LOJ44" s="7"/>
      <c r="LOK44" s="7"/>
      <c r="LOL44" s="7"/>
      <c r="LOM44" s="7"/>
      <c r="LON44" s="7"/>
      <c r="LOO44" s="7"/>
      <c r="LOP44" s="7"/>
      <c r="LOQ44" s="7"/>
      <c r="LOR44" s="7"/>
      <c r="LOS44" s="7"/>
      <c r="LOT44" s="7"/>
      <c r="LOU44" s="7"/>
      <c r="LOV44" s="7"/>
      <c r="LOW44" s="7"/>
      <c r="LOX44" s="7"/>
      <c r="LOY44" s="7"/>
      <c r="LOZ44" s="7"/>
      <c r="LPA44" s="7"/>
      <c r="LPB44" s="7"/>
      <c r="LPC44" s="7"/>
      <c r="LPD44" s="7"/>
      <c r="LPE44" s="7"/>
      <c r="LPF44" s="7"/>
      <c r="LPG44" s="7"/>
      <c r="LPH44" s="7"/>
      <c r="LPI44" s="7"/>
      <c r="LPJ44" s="7"/>
      <c r="LPK44" s="7"/>
      <c r="LPL44" s="7"/>
      <c r="LPM44" s="7"/>
      <c r="LPN44" s="7"/>
      <c r="LPO44" s="7"/>
      <c r="LPP44" s="7"/>
      <c r="LPQ44" s="7"/>
      <c r="LPR44" s="7"/>
      <c r="LPS44" s="7"/>
      <c r="LPT44" s="7"/>
      <c r="LPU44" s="7"/>
      <c r="LPV44" s="7"/>
      <c r="LPW44" s="7"/>
      <c r="LPX44" s="7"/>
      <c r="LPY44" s="7"/>
      <c r="LPZ44" s="7"/>
      <c r="LQA44" s="7"/>
      <c r="LQB44" s="7"/>
      <c r="LQC44" s="7"/>
      <c r="LQD44" s="7"/>
      <c r="LQE44" s="7"/>
      <c r="LQF44" s="7"/>
      <c r="LQG44" s="7"/>
      <c r="LQH44" s="7"/>
      <c r="LQI44" s="7"/>
      <c r="LQJ44" s="7"/>
      <c r="LQK44" s="7"/>
      <c r="LQL44" s="7"/>
      <c r="LQM44" s="7"/>
      <c r="LQN44" s="7"/>
      <c r="LQO44" s="7"/>
      <c r="LQP44" s="7"/>
      <c r="LQQ44" s="7"/>
      <c r="LQR44" s="7"/>
      <c r="LQS44" s="7"/>
      <c r="LQT44" s="7"/>
      <c r="LQU44" s="7"/>
      <c r="LQV44" s="7"/>
      <c r="LQW44" s="7"/>
      <c r="LQX44" s="7"/>
      <c r="LQY44" s="7"/>
      <c r="LQZ44" s="7"/>
      <c r="LRA44" s="7"/>
      <c r="LRB44" s="7"/>
      <c r="LRC44" s="7"/>
      <c r="LRD44" s="7"/>
      <c r="LRE44" s="7"/>
      <c r="LRF44" s="7"/>
      <c r="LRG44" s="7"/>
      <c r="LRH44" s="7"/>
      <c r="LRI44" s="7"/>
      <c r="LRJ44" s="7"/>
      <c r="LRK44" s="7"/>
      <c r="LRL44" s="7"/>
      <c r="LRM44" s="7"/>
      <c r="LRN44" s="7"/>
      <c r="LRO44" s="7"/>
      <c r="LRP44" s="7"/>
      <c r="LRQ44" s="7"/>
      <c r="LRR44" s="7"/>
      <c r="LRS44" s="7"/>
      <c r="LRT44" s="7"/>
      <c r="LRU44" s="7"/>
      <c r="LRV44" s="7"/>
      <c r="LRW44" s="7"/>
      <c r="LRX44" s="7"/>
      <c r="LRY44" s="7"/>
      <c r="LRZ44" s="7"/>
      <c r="LSA44" s="7"/>
      <c r="LSB44" s="7"/>
      <c r="LSC44" s="7"/>
      <c r="LSD44" s="7"/>
      <c r="LSE44" s="7"/>
      <c r="LSF44" s="7"/>
      <c r="LSG44" s="7"/>
      <c r="LSH44" s="7"/>
      <c r="LSI44" s="7"/>
      <c r="LSJ44" s="7"/>
      <c r="LSK44" s="7"/>
      <c r="LSL44" s="7"/>
      <c r="LSM44" s="7"/>
      <c r="LSN44" s="7"/>
      <c r="LSO44" s="7"/>
      <c r="LSP44" s="7"/>
      <c r="LSQ44" s="7"/>
      <c r="LSR44" s="7"/>
      <c r="LSS44" s="7"/>
      <c r="LST44" s="7"/>
      <c r="LSU44" s="7"/>
      <c r="LSV44" s="7"/>
      <c r="LSW44" s="7"/>
      <c r="LSX44" s="7"/>
      <c r="LSY44" s="7"/>
      <c r="LSZ44" s="7"/>
      <c r="LTA44" s="7"/>
      <c r="LTB44" s="7"/>
      <c r="LTC44" s="7"/>
      <c r="LTD44" s="7"/>
      <c r="LTE44" s="7"/>
      <c r="LTF44" s="7"/>
      <c r="LTG44" s="7"/>
      <c r="LTH44" s="7"/>
      <c r="LTI44" s="7"/>
      <c r="LTJ44" s="7"/>
      <c r="LTK44" s="7"/>
      <c r="LTL44" s="7"/>
      <c r="LTM44" s="7"/>
      <c r="LTN44" s="7"/>
      <c r="LTO44" s="7"/>
      <c r="LTP44" s="7"/>
      <c r="LTQ44" s="7"/>
      <c r="LTR44" s="7"/>
      <c r="LTS44" s="7"/>
      <c r="LTT44" s="7"/>
      <c r="LTU44" s="7"/>
      <c r="LTV44" s="7"/>
      <c r="LTW44" s="7"/>
      <c r="LTX44" s="7"/>
      <c r="LTY44" s="7"/>
      <c r="LTZ44" s="7"/>
      <c r="LUA44" s="7"/>
      <c r="LUB44" s="7"/>
      <c r="LUC44" s="7"/>
      <c r="LUD44" s="7"/>
      <c r="LUE44" s="7"/>
      <c r="LUF44" s="7"/>
      <c r="LUG44" s="7"/>
      <c r="LUH44" s="7"/>
      <c r="LUI44" s="7"/>
      <c r="LUJ44" s="7"/>
      <c r="LUK44" s="7"/>
      <c r="LUL44" s="7"/>
      <c r="LUM44" s="7"/>
      <c r="LUN44" s="7"/>
      <c r="LUO44" s="7"/>
      <c r="LUP44" s="7"/>
      <c r="LUQ44" s="7"/>
      <c r="LUR44" s="7"/>
      <c r="LUS44" s="7"/>
      <c r="LUT44" s="7"/>
      <c r="LUU44" s="7"/>
      <c r="LUV44" s="7"/>
      <c r="LUW44" s="7"/>
      <c r="LUX44" s="7"/>
      <c r="LUY44" s="7"/>
      <c r="LUZ44" s="7"/>
      <c r="LVA44" s="7"/>
      <c r="LVB44" s="7"/>
      <c r="LVC44" s="7"/>
      <c r="LVD44" s="7"/>
      <c r="LVE44" s="7"/>
      <c r="LVF44" s="7"/>
      <c r="LVG44" s="7"/>
      <c r="LVH44" s="7"/>
      <c r="LVI44" s="7"/>
      <c r="LVJ44" s="7"/>
      <c r="LVK44" s="7"/>
      <c r="LVL44" s="7"/>
      <c r="LVM44" s="7"/>
      <c r="LVN44" s="7"/>
      <c r="LVO44" s="7"/>
      <c r="LVP44" s="7"/>
      <c r="LVQ44" s="7"/>
      <c r="LVR44" s="7"/>
      <c r="LVS44" s="7"/>
      <c r="LVT44" s="7"/>
      <c r="LVU44" s="7"/>
      <c r="LVV44" s="7"/>
      <c r="LVW44" s="7"/>
      <c r="LVX44" s="7"/>
      <c r="LVY44" s="7"/>
      <c r="LVZ44" s="7"/>
      <c r="LWA44" s="7"/>
      <c r="LWB44" s="7"/>
      <c r="LWC44" s="7"/>
      <c r="LWD44" s="7"/>
      <c r="LWE44" s="7"/>
      <c r="LWF44" s="7"/>
      <c r="LWG44" s="7"/>
      <c r="LWH44" s="7"/>
      <c r="LWI44" s="7"/>
      <c r="LWJ44" s="7"/>
      <c r="LWK44" s="7"/>
      <c r="LWL44" s="7"/>
      <c r="LWM44" s="7"/>
      <c r="LWN44" s="7"/>
      <c r="LWO44" s="7"/>
      <c r="LWP44" s="7"/>
      <c r="LWQ44" s="7"/>
      <c r="LWR44" s="7"/>
      <c r="LWS44" s="7"/>
      <c r="LWT44" s="7"/>
      <c r="LWU44" s="7"/>
      <c r="LWV44" s="7"/>
      <c r="LWW44" s="7"/>
      <c r="LWX44" s="7"/>
      <c r="LWY44" s="7"/>
      <c r="LWZ44" s="7"/>
      <c r="LXA44" s="7"/>
      <c r="LXB44" s="7"/>
      <c r="LXC44" s="7"/>
      <c r="LXD44" s="7"/>
      <c r="LXE44" s="7"/>
      <c r="LXF44" s="7"/>
      <c r="LXG44" s="7"/>
      <c r="LXH44" s="7"/>
      <c r="LXI44" s="7"/>
      <c r="LXJ44" s="7"/>
      <c r="LXK44" s="7"/>
      <c r="LXL44" s="7"/>
      <c r="LXM44" s="7"/>
      <c r="LXN44" s="7"/>
      <c r="LXO44" s="7"/>
      <c r="LXP44" s="7"/>
      <c r="LXQ44" s="7"/>
      <c r="LXR44" s="7"/>
      <c r="LXS44" s="7"/>
      <c r="LXT44" s="7"/>
      <c r="LXU44" s="7"/>
      <c r="LXV44" s="7"/>
      <c r="LXW44" s="7"/>
      <c r="LXX44" s="7"/>
      <c r="LXY44" s="7"/>
      <c r="LXZ44" s="7"/>
      <c r="LYA44" s="7"/>
      <c r="LYB44" s="7"/>
      <c r="LYC44" s="7"/>
      <c r="LYD44" s="7"/>
      <c r="LYE44" s="7"/>
      <c r="LYF44" s="7"/>
      <c r="LYG44" s="7"/>
      <c r="LYH44" s="7"/>
      <c r="LYI44" s="7"/>
      <c r="LYJ44" s="7"/>
      <c r="LYK44" s="7"/>
      <c r="LYL44" s="7"/>
      <c r="LYM44" s="7"/>
      <c r="LYN44" s="7"/>
      <c r="LYO44" s="7"/>
      <c r="LYP44" s="7"/>
      <c r="LYQ44" s="7"/>
      <c r="LYR44" s="7"/>
      <c r="LYS44" s="7"/>
      <c r="LYT44" s="7"/>
      <c r="LYU44" s="7"/>
      <c r="LYV44" s="7"/>
      <c r="LYW44" s="7"/>
      <c r="LYX44" s="7"/>
      <c r="LYY44" s="7"/>
      <c r="LYZ44" s="7"/>
      <c r="LZA44" s="7"/>
      <c r="LZB44" s="7"/>
      <c r="LZC44" s="7"/>
      <c r="LZD44" s="7"/>
      <c r="LZE44" s="7"/>
      <c r="LZF44" s="7"/>
      <c r="LZG44" s="7"/>
      <c r="LZH44" s="7"/>
      <c r="LZI44" s="7"/>
      <c r="LZJ44" s="7"/>
      <c r="LZK44" s="7"/>
      <c r="LZL44" s="7"/>
      <c r="LZM44" s="7"/>
      <c r="LZN44" s="7"/>
      <c r="LZO44" s="7"/>
      <c r="LZP44" s="7"/>
      <c r="LZQ44" s="7"/>
      <c r="LZR44" s="7"/>
      <c r="LZS44" s="7"/>
      <c r="LZT44" s="7"/>
      <c r="LZU44" s="7"/>
      <c r="LZV44" s="7"/>
      <c r="LZW44" s="7"/>
      <c r="LZX44" s="7"/>
      <c r="LZY44" s="7"/>
      <c r="LZZ44" s="7"/>
      <c r="MAA44" s="7"/>
      <c r="MAB44" s="7"/>
      <c r="MAC44" s="7"/>
      <c r="MAD44" s="7"/>
      <c r="MAE44" s="7"/>
      <c r="MAF44" s="7"/>
      <c r="MAG44" s="7"/>
      <c r="MAH44" s="7"/>
      <c r="MAI44" s="7"/>
      <c r="MAJ44" s="7"/>
      <c r="MAK44" s="7"/>
      <c r="MAL44" s="7"/>
      <c r="MAM44" s="7"/>
      <c r="MAN44" s="7"/>
      <c r="MAO44" s="7"/>
      <c r="MAP44" s="7"/>
      <c r="MAQ44" s="7"/>
      <c r="MAR44" s="7"/>
      <c r="MAS44" s="7"/>
      <c r="MAT44" s="7"/>
      <c r="MAU44" s="7"/>
      <c r="MAV44" s="7"/>
      <c r="MAW44" s="7"/>
      <c r="MAX44" s="7"/>
      <c r="MAY44" s="7"/>
      <c r="MAZ44" s="7"/>
      <c r="MBA44" s="7"/>
      <c r="MBB44" s="7"/>
      <c r="MBC44" s="7"/>
      <c r="MBD44" s="7"/>
      <c r="MBE44" s="7"/>
      <c r="MBF44" s="7"/>
      <c r="MBG44" s="7"/>
      <c r="MBH44" s="7"/>
      <c r="MBI44" s="7"/>
      <c r="MBJ44" s="7"/>
      <c r="MBK44" s="7"/>
      <c r="MBL44" s="7"/>
      <c r="MBM44" s="7"/>
      <c r="MBN44" s="7"/>
      <c r="MBO44" s="7"/>
      <c r="MBP44" s="7"/>
      <c r="MBQ44" s="7"/>
      <c r="MBR44" s="7"/>
      <c r="MBS44" s="7"/>
      <c r="MBT44" s="7"/>
      <c r="MBU44" s="7"/>
      <c r="MBV44" s="7"/>
      <c r="MBW44" s="7"/>
      <c r="MBX44" s="7"/>
      <c r="MBY44" s="7"/>
      <c r="MBZ44" s="7"/>
      <c r="MCA44" s="7"/>
      <c r="MCB44" s="7"/>
      <c r="MCC44" s="7"/>
      <c r="MCD44" s="7"/>
      <c r="MCE44" s="7"/>
      <c r="MCF44" s="7"/>
      <c r="MCG44" s="7"/>
      <c r="MCH44" s="7"/>
      <c r="MCI44" s="7"/>
      <c r="MCJ44" s="7"/>
      <c r="MCK44" s="7"/>
      <c r="MCL44" s="7"/>
      <c r="MCM44" s="7"/>
      <c r="MCN44" s="7"/>
      <c r="MCO44" s="7"/>
      <c r="MCP44" s="7"/>
      <c r="MCQ44" s="7"/>
      <c r="MCR44" s="7"/>
      <c r="MCS44" s="7"/>
      <c r="MCT44" s="7"/>
      <c r="MCU44" s="7"/>
      <c r="MCV44" s="7"/>
      <c r="MCW44" s="7"/>
      <c r="MCX44" s="7"/>
      <c r="MCY44" s="7"/>
      <c r="MCZ44" s="7"/>
      <c r="MDA44" s="7"/>
      <c r="MDB44" s="7"/>
      <c r="MDC44" s="7"/>
      <c r="MDD44" s="7"/>
      <c r="MDE44" s="7"/>
      <c r="MDF44" s="7"/>
      <c r="MDG44" s="7"/>
      <c r="MDH44" s="7"/>
      <c r="MDI44" s="7"/>
      <c r="MDJ44" s="7"/>
      <c r="MDK44" s="7"/>
      <c r="MDL44" s="7"/>
      <c r="MDM44" s="7"/>
      <c r="MDN44" s="7"/>
      <c r="MDO44" s="7"/>
      <c r="MDP44" s="7"/>
      <c r="MDQ44" s="7"/>
      <c r="MDR44" s="7"/>
      <c r="MDS44" s="7"/>
      <c r="MDT44" s="7"/>
      <c r="MDU44" s="7"/>
      <c r="MDV44" s="7"/>
      <c r="MDW44" s="7"/>
      <c r="MDX44" s="7"/>
      <c r="MDY44" s="7"/>
      <c r="MDZ44" s="7"/>
      <c r="MEA44" s="7"/>
      <c r="MEB44" s="7"/>
      <c r="MEC44" s="7"/>
      <c r="MED44" s="7"/>
      <c r="MEE44" s="7"/>
      <c r="MEF44" s="7"/>
      <c r="MEG44" s="7"/>
      <c r="MEH44" s="7"/>
      <c r="MEI44" s="7"/>
      <c r="MEJ44" s="7"/>
      <c r="MEK44" s="7"/>
      <c r="MEL44" s="7"/>
      <c r="MEM44" s="7"/>
      <c r="MEN44" s="7"/>
      <c r="MEO44" s="7"/>
      <c r="MEP44" s="7"/>
      <c r="MEQ44" s="7"/>
      <c r="MER44" s="7"/>
      <c r="MES44" s="7"/>
      <c r="MET44" s="7"/>
      <c r="MEU44" s="7"/>
      <c r="MEV44" s="7"/>
      <c r="MEW44" s="7"/>
      <c r="MEX44" s="7"/>
      <c r="MEY44" s="7"/>
      <c r="MEZ44" s="7"/>
      <c r="MFA44" s="7"/>
      <c r="MFB44" s="7"/>
      <c r="MFC44" s="7"/>
      <c r="MFD44" s="7"/>
      <c r="MFE44" s="7"/>
      <c r="MFF44" s="7"/>
      <c r="MFG44" s="7"/>
      <c r="MFH44" s="7"/>
      <c r="MFI44" s="7"/>
      <c r="MFJ44" s="7"/>
      <c r="MFK44" s="7"/>
      <c r="MFL44" s="7"/>
      <c r="MFM44" s="7"/>
      <c r="MFN44" s="7"/>
      <c r="MFO44" s="7"/>
      <c r="MFP44" s="7"/>
      <c r="MFQ44" s="7"/>
      <c r="MFR44" s="7"/>
      <c r="MFS44" s="7"/>
      <c r="MFT44" s="7"/>
      <c r="MFU44" s="7"/>
      <c r="MFV44" s="7"/>
      <c r="MFW44" s="7"/>
      <c r="MFX44" s="7"/>
      <c r="MFY44" s="7"/>
      <c r="MFZ44" s="7"/>
      <c r="MGA44" s="7"/>
      <c r="MGB44" s="7"/>
      <c r="MGC44" s="7"/>
      <c r="MGD44" s="7"/>
      <c r="MGE44" s="7"/>
      <c r="MGF44" s="7"/>
      <c r="MGG44" s="7"/>
      <c r="MGH44" s="7"/>
      <c r="MGI44" s="7"/>
      <c r="MGJ44" s="7"/>
      <c r="MGK44" s="7"/>
      <c r="MGL44" s="7"/>
      <c r="MGM44" s="7"/>
      <c r="MGN44" s="7"/>
      <c r="MGO44" s="7"/>
      <c r="MGP44" s="7"/>
      <c r="MGQ44" s="7"/>
      <c r="MGR44" s="7"/>
      <c r="MGS44" s="7"/>
      <c r="MGT44" s="7"/>
      <c r="MGU44" s="7"/>
      <c r="MGV44" s="7"/>
      <c r="MGW44" s="7"/>
      <c r="MGX44" s="7"/>
      <c r="MGY44" s="7"/>
      <c r="MGZ44" s="7"/>
      <c r="MHA44" s="7"/>
      <c r="MHB44" s="7"/>
      <c r="MHC44" s="7"/>
      <c r="MHD44" s="7"/>
      <c r="MHE44" s="7"/>
      <c r="MHF44" s="7"/>
      <c r="MHG44" s="7"/>
      <c r="MHH44" s="7"/>
      <c r="MHI44" s="7"/>
      <c r="MHJ44" s="7"/>
      <c r="MHK44" s="7"/>
      <c r="MHL44" s="7"/>
      <c r="MHM44" s="7"/>
      <c r="MHN44" s="7"/>
      <c r="MHO44" s="7"/>
      <c r="MHP44" s="7"/>
      <c r="MHQ44" s="7"/>
      <c r="MHR44" s="7"/>
      <c r="MHS44" s="7"/>
      <c r="MHT44" s="7"/>
      <c r="MHU44" s="7"/>
      <c r="MHV44" s="7"/>
      <c r="MHW44" s="7"/>
      <c r="MHX44" s="7"/>
      <c r="MHY44" s="7"/>
      <c r="MHZ44" s="7"/>
      <c r="MIA44" s="7"/>
      <c r="MIB44" s="7"/>
      <c r="MIC44" s="7"/>
      <c r="MID44" s="7"/>
      <c r="MIE44" s="7"/>
      <c r="MIF44" s="7"/>
      <c r="MIG44" s="7"/>
      <c r="MIH44" s="7"/>
      <c r="MII44" s="7"/>
      <c r="MIJ44" s="7"/>
      <c r="MIK44" s="7"/>
      <c r="MIL44" s="7"/>
      <c r="MIM44" s="7"/>
      <c r="MIN44" s="7"/>
      <c r="MIO44" s="7"/>
      <c r="MIP44" s="7"/>
      <c r="MIQ44" s="7"/>
      <c r="MIR44" s="7"/>
      <c r="MIS44" s="7"/>
      <c r="MIT44" s="7"/>
      <c r="MIU44" s="7"/>
      <c r="MIV44" s="7"/>
      <c r="MIW44" s="7"/>
      <c r="MIX44" s="7"/>
      <c r="MIY44" s="7"/>
      <c r="MIZ44" s="7"/>
      <c r="MJA44" s="7"/>
      <c r="MJB44" s="7"/>
      <c r="MJC44" s="7"/>
      <c r="MJD44" s="7"/>
      <c r="MJE44" s="7"/>
      <c r="MJF44" s="7"/>
      <c r="MJG44" s="7"/>
      <c r="MJH44" s="7"/>
      <c r="MJI44" s="7"/>
      <c r="MJJ44" s="7"/>
      <c r="MJK44" s="7"/>
      <c r="MJL44" s="7"/>
      <c r="MJM44" s="7"/>
      <c r="MJN44" s="7"/>
      <c r="MJO44" s="7"/>
      <c r="MJP44" s="7"/>
      <c r="MJQ44" s="7"/>
      <c r="MJR44" s="7"/>
      <c r="MJS44" s="7"/>
      <c r="MJT44" s="7"/>
      <c r="MJU44" s="7"/>
      <c r="MJV44" s="7"/>
      <c r="MJW44" s="7"/>
      <c r="MJX44" s="7"/>
      <c r="MJY44" s="7"/>
      <c r="MJZ44" s="7"/>
      <c r="MKA44" s="7"/>
      <c r="MKB44" s="7"/>
      <c r="MKC44" s="7"/>
      <c r="MKD44" s="7"/>
      <c r="MKE44" s="7"/>
      <c r="MKF44" s="7"/>
      <c r="MKG44" s="7"/>
      <c r="MKH44" s="7"/>
      <c r="MKI44" s="7"/>
      <c r="MKJ44" s="7"/>
      <c r="MKK44" s="7"/>
      <c r="MKL44" s="7"/>
      <c r="MKM44" s="7"/>
      <c r="MKN44" s="7"/>
      <c r="MKO44" s="7"/>
      <c r="MKP44" s="7"/>
      <c r="MKQ44" s="7"/>
      <c r="MKR44" s="7"/>
      <c r="MKS44" s="7"/>
      <c r="MKT44" s="7"/>
      <c r="MKU44" s="7"/>
      <c r="MKV44" s="7"/>
      <c r="MKW44" s="7"/>
      <c r="MKX44" s="7"/>
      <c r="MKY44" s="7"/>
      <c r="MKZ44" s="7"/>
      <c r="MLA44" s="7"/>
      <c r="MLB44" s="7"/>
      <c r="MLC44" s="7"/>
      <c r="MLD44" s="7"/>
      <c r="MLE44" s="7"/>
      <c r="MLF44" s="7"/>
      <c r="MLG44" s="7"/>
      <c r="MLH44" s="7"/>
      <c r="MLI44" s="7"/>
      <c r="MLJ44" s="7"/>
      <c r="MLK44" s="7"/>
      <c r="MLL44" s="7"/>
      <c r="MLM44" s="7"/>
      <c r="MLN44" s="7"/>
      <c r="MLO44" s="7"/>
      <c r="MLP44" s="7"/>
      <c r="MLQ44" s="7"/>
      <c r="MLR44" s="7"/>
      <c r="MLS44" s="7"/>
      <c r="MLT44" s="7"/>
      <c r="MLU44" s="7"/>
      <c r="MLV44" s="7"/>
      <c r="MLW44" s="7"/>
      <c r="MLX44" s="7"/>
      <c r="MLY44" s="7"/>
      <c r="MLZ44" s="7"/>
      <c r="MMA44" s="7"/>
      <c r="MMB44" s="7"/>
      <c r="MMC44" s="7"/>
      <c r="MMD44" s="7"/>
      <c r="MME44" s="7"/>
      <c r="MMF44" s="7"/>
      <c r="MMG44" s="7"/>
      <c r="MMH44" s="7"/>
      <c r="MMI44" s="7"/>
      <c r="MMJ44" s="7"/>
      <c r="MMK44" s="7"/>
      <c r="MML44" s="7"/>
      <c r="MMM44" s="7"/>
      <c r="MMN44" s="7"/>
      <c r="MMO44" s="7"/>
      <c r="MMP44" s="7"/>
      <c r="MMQ44" s="7"/>
      <c r="MMR44" s="7"/>
      <c r="MMS44" s="7"/>
      <c r="MMT44" s="7"/>
      <c r="MMU44" s="7"/>
      <c r="MMV44" s="7"/>
      <c r="MMW44" s="7"/>
      <c r="MMX44" s="7"/>
      <c r="MMY44" s="7"/>
      <c r="MMZ44" s="7"/>
      <c r="MNA44" s="7"/>
      <c r="MNB44" s="7"/>
      <c r="MNC44" s="7"/>
      <c r="MND44" s="7"/>
      <c r="MNE44" s="7"/>
      <c r="MNF44" s="7"/>
      <c r="MNG44" s="7"/>
      <c r="MNH44" s="7"/>
      <c r="MNI44" s="7"/>
      <c r="MNJ44" s="7"/>
      <c r="MNK44" s="7"/>
      <c r="MNL44" s="7"/>
      <c r="MNM44" s="7"/>
      <c r="MNN44" s="7"/>
      <c r="MNO44" s="7"/>
      <c r="MNP44" s="7"/>
      <c r="MNQ44" s="7"/>
      <c r="MNR44" s="7"/>
      <c r="MNS44" s="7"/>
      <c r="MNT44" s="7"/>
      <c r="MNU44" s="7"/>
      <c r="MNV44" s="7"/>
      <c r="MNW44" s="7"/>
      <c r="MNX44" s="7"/>
      <c r="MNY44" s="7"/>
      <c r="MNZ44" s="7"/>
      <c r="MOA44" s="7"/>
      <c r="MOB44" s="7"/>
      <c r="MOC44" s="7"/>
      <c r="MOD44" s="7"/>
      <c r="MOE44" s="7"/>
      <c r="MOF44" s="7"/>
      <c r="MOG44" s="7"/>
      <c r="MOH44" s="7"/>
      <c r="MOI44" s="7"/>
      <c r="MOJ44" s="7"/>
      <c r="MOK44" s="7"/>
      <c r="MOL44" s="7"/>
      <c r="MOM44" s="7"/>
      <c r="MON44" s="7"/>
      <c r="MOO44" s="7"/>
      <c r="MOP44" s="7"/>
      <c r="MOQ44" s="7"/>
      <c r="MOR44" s="7"/>
      <c r="MOS44" s="7"/>
      <c r="MOT44" s="7"/>
      <c r="MOU44" s="7"/>
      <c r="MOV44" s="7"/>
      <c r="MOW44" s="7"/>
      <c r="MOX44" s="7"/>
      <c r="MOY44" s="7"/>
      <c r="MOZ44" s="7"/>
      <c r="MPA44" s="7"/>
      <c r="MPB44" s="7"/>
      <c r="MPC44" s="7"/>
      <c r="MPD44" s="7"/>
      <c r="MPE44" s="7"/>
      <c r="MPF44" s="7"/>
      <c r="MPG44" s="7"/>
      <c r="MPH44" s="7"/>
      <c r="MPI44" s="7"/>
      <c r="MPJ44" s="7"/>
      <c r="MPK44" s="7"/>
      <c r="MPL44" s="7"/>
      <c r="MPM44" s="7"/>
      <c r="MPN44" s="7"/>
      <c r="MPO44" s="7"/>
      <c r="MPP44" s="7"/>
      <c r="MPQ44" s="7"/>
      <c r="MPR44" s="7"/>
      <c r="MPS44" s="7"/>
      <c r="MPT44" s="7"/>
      <c r="MPU44" s="7"/>
      <c r="MPV44" s="7"/>
      <c r="MPW44" s="7"/>
      <c r="MPX44" s="7"/>
      <c r="MPY44" s="7"/>
      <c r="MPZ44" s="7"/>
      <c r="MQA44" s="7"/>
      <c r="MQB44" s="7"/>
      <c r="MQC44" s="7"/>
      <c r="MQD44" s="7"/>
      <c r="MQE44" s="7"/>
      <c r="MQF44" s="7"/>
      <c r="MQG44" s="7"/>
      <c r="MQH44" s="7"/>
      <c r="MQI44" s="7"/>
      <c r="MQJ44" s="7"/>
      <c r="MQK44" s="7"/>
      <c r="MQL44" s="7"/>
      <c r="MQM44" s="7"/>
      <c r="MQN44" s="7"/>
      <c r="MQO44" s="7"/>
      <c r="MQP44" s="7"/>
      <c r="MQQ44" s="7"/>
      <c r="MQR44" s="7"/>
      <c r="MQS44" s="7"/>
      <c r="MQT44" s="7"/>
      <c r="MQU44" s="7"/>
      <c r="MQV44" s="7"/>
      <c r="MQW44" s="7"/>
      <c r="MQX44" s="7"/>
      <c r="MQY44" s="7"/>
      <c r="MQZ44" s="7"/>
      <c r="MRA44" s="7"/>
      <c r="MRB44" s="7"/>
      <c r="MRC44" s="7"/>
      <c r="MRD44" s="7"/>
      <c r="MRE44" s="7"/>
      <c r="MRF44" s="7"/>
      <c r="MRG44" s="7"/>
      <c r="MRH44" s="7"/>
      <c r="MRI44" s="7"/>
      <c r="MRJ44" s="7"/>
      <c r="MRK44" s="7"/>
      <c r="MRL44" s="7"/>
      <c r="MRM44" s="7"/>
      <c r="MRN44" s="7"/>
      <c r="MRO44" s="7"/>
      <c r="MRP44" s="7"/>
      <c r="MRQ44" s="7"/>
      <c r="MRR44" s="7"/>
      <c r="MRS44" s="7"/>
      <c r="MRT44" s="7"/>
      <c r="MRU44" s="7"/>
      <c r="MRV44" s="7"/>
      <c r="MRW44" s="7"/>
      <c r="MRX44" s="7"/>
      <c r="MRY44" s="7"/>
      <c r="MRZ44" s="7"/>
      <c r="MSA44" s="7"/>
      <c r="MSB44" s="7"/>
      <c r="MSC44" s="7"/>
      <c r="MSD44" s="7"/>
      <c r="MSE44" s="7"/>
      <c r="MSF44" s="7"/>
      <c r="MSG44" s="7"/>
      <c r="MSH44" s="7"/>
      <c r="MSI44" s="7"/>
      <c r="MSJ44" s="7"/>
      <c r="MSK44" s="7"/>
      <c r="MSL44" s="7"/>
      <c r="MSM44" s="7"/>
      <c r="MSN44" s="7"/>
      <c r="MSO44" s="7"/>
      <c r="MSP44" s="7"/>
      <c r="MSQ44" s="7"/>
      <c r="MSR44" s="7"/>
      <c r="MSS44" s="7"/>
      <c r="MST44" s="7"/>
      <c r="MSU44" s="7"/>
      <c r="MSV44" s="7"/>
      <c r="MSW44" s="7"/>
      <c r="MSX44" s="7"/>
      <c r="MSY44" s="7"/>
      <c r="MSZ44" s="7"/>
      <c r="MTA44" s="7"/>
      <c r="MTB44" s="7"/>
      <c r="MTC44" s="7"/>
      <c r="MTD44" s="7"/>
      <c r="MTE44" s="7"/>
      <c r="MTF44" s="7"/>
      <c r="MTG44" s="7"/>
      <c r="MTH44" s="7"/>
      <c r="MTI44" s="7"/>
      <c r="MTJ44" s="7"/>
      <c r="MTK44" s="7"/>
      <c r="MTL44" s="7"/>
      <c r="MTM44" s="7"/>
      <c r="MTN44" s="7"/>
      <c r="MTO44" s="7"/>
      <c r="MTP44" s="7"/>
      <c r="MTQ44" s="7"/>
      <c r="MTR44" s="7"/>
      <c r="MTS44" s="7"/>
      <c r="MTT44" s="7"/>
      <c r="MTU44" s="7"/>
      <c r="MTV44" s="7"/>
      <c r="MTW44" s="7"/>
      <c r="MTX44" s="7"/>
      <c r="MTY44" s="7"/>
      <c r="MTZ44" s="7"/>
      <c r="MUA44" s="7"/>
      <c r="MUB44" s="7"/>
      <c r="MUC44" s="7"/>
      <c r="MUD44" s="7"/>
      <c r="MUE44" s="7"/>
      <c r="MUF44" s="7"/>
      <c r="MUG44" s="7"/>
      <c r="MUH44" s="7"/>
      <c r="MUI44" s="7"/>
      <c r="MUJ44" s="7"/>
      <c r="MUK44" s="7"/>
      <c r="MUL44" s="7"/>
      <c r="MUM44" s="7"/>
      <c r="MUN44" s="7"/>
      <c r="MUO44" s="7"/>
      <c r="MUP44" s="7"/>
      <c r="MUQ44" s="7"/>
      <c r="MUR44" s="7"/>
      <c r="MUS44" s="7"/>
      <c r="MUT44" s="7"/>
      <c r="MUU44" s="7"/>
      <c r="MUV44" s="7"/>
      <c r="MUW44" s="7"/>
      <c r="MUX44" s="7"/>
      <c r="MUY44" s="7"/>
      <c r="MUZ44" s="7"/>
      <c r="MVA44" s="7"/>
      <c r="MVB44" s="7"/>
      <c r="MVC44" s="7"/>
      <c r="MVD44" s="7"/>
      <c r="MVE44" s="7"/>
      <c r="MVF44" s="7"/>
      <c r="MVG44" s="7"/>
      <c r="MVH44" s="7"/>
      <c r="MVI44" s="7"/>
      <c r="MVJ44" s="7"/>
      <c r="MVK44" s="7"/>
      <c r="MVL44" s="7"/>
      <c r="MVM44" s="7"/>
      <c r="MVN44" s="7"/>
      <c r="MVO44" s="7"/>
      <c r="MVP44" s="7"/>
      <c r="MVQ44" s="7"/>
      <c r="MVR44" s="7"/>
      <c r="MVS44" s="7"/>
      <c r="MVT44" s="7"/>
      <c r="MVU44" s="7"/>
      <c r="MVV44" s="7"/>
      <c r="MVW44" s="7"/>
      <c r="MVX44" s="7"/>
      <c r="MVY44" s="7"/>
      <c r="MVZ44" s="7"/>
      <c r="MWA44" s="7"/>
      <c r="MWB44" s="7"/>
      <c r="MWC44" s="7"/>
      <c r="MWD44" s="7"/>
      <c r="MWE44" s="7"/>
      <c r="MWF44" s="7"/>
      <c r="MWG44" s="7"/>
      <c r="MWH44" s="7"/>
      <c r="MWI44" s="7"/>
      <c r="MWJ44" s="7"/>
      <c r="MWK44" s="7"/>
      <c r="MWL44" s="7"/>
      <c r="MWM44" s="7"/>
      <c r="MWN44" s="7"/>
      <c r="MWO44" s="7"/>
      <c r="MWP44" s="7"/>
      <c r="MWQ44" s="7"/>
      <c r="MWR44" s="7"/>
      <c r="MWS44" s="7"/>
      <c r="MWT44" s="7"/>
      <c r="MWU44" s="7"/>
      <c r="MWV44" s="7"/>
      <c r="MWW44" s="7"/>
      <c r="MWX44" s="7"/>
      <c r="MWY44" s="7"/>
      <c r="MWZ44" s="7"/>
      <c r="MXA44" s="7"/>
      <c r="MXB44" s="7"/>
      <c r="MXC44" s="7"/>
      <c r="MXD44" s="7"/>
      <c r="MXE44" s="7"/>
      <c r="MXF44" s="7"/>
      <c r="MXG44" s="7"/>
      <c r="MXH44" s="7"/>
      <c r="MXI44" s="7"/>
      <c r="MXJ44" s="7"/>
      <c r="MXK44" s="7"/>
      <c r="MXL44" s="7"/>
      <c r="MXM44" s="7"/>
      <c r="MXN44" s="7"/>
      <c r="MXO44" s="7"/>
      <c r="MXP44" s="7"/>
      <c r="MXQ44" s="7"/>
      <c r="MXR44" s="7"/>
      <c r="MXS44" s="7"/>
      <c r="MXT44" s="7"/>
      <c r="MXU44" s="7"/>
      <c r="MXV44" s="7"/>
      <c r="MXW44" s="7"/>
      <c r="MXX44" s="7"/>
      <c r="MXY44" s="7"/>
      <c r="MXZ44" s="7"/>
      <c r="MYA44" s="7"/>
      <c r="MYB44" s="7"/>
      <c r="MYC44" s="7"/>
      <c r="MYD44" s="7"/>
      <c r="MYE44" s="7"/>
      <c r="MYF44" s="7"/>
      <c r="MYG44" s="7"/>
      <c r="MYH44" s="7"/>
      <c r="MYI44" s="7"/>
      <c r="MYJ44" s="7"/>
      <c r="MYK44" s="7"/>
      <c r="MYL44" s="7"/>
      <c r="MYM44" s="7"/>
      <c r="MYN44" s="7"/>
      <c r="MYO44" s="7"/>
      <c r="MYP44" s="7"/>
      <c r="MYQ44" s="7"/>
      <c r="MYR44" s="7"/>
      <c r="MYS44" s="7"/>
      <c r="MYT44" s="7"/>
      <c r="MYU44" s="7"/>
      <c r="MYV44" s="7"/>
      <c r="MYW44" s="7"/>
      <c r="MYX44" s="7"/>
      <c r="MYY44" s="7"/>
      <c r="MYZ44" s="7"/>
      <c r="MZA44" s="7"/>
      <c r="MZB44" s="7"/>
      <c r="MZC44" s="7"/>
      <c r="MZD44" s="7"/>
      <c r="MZE44" s="7"/>
      <c r="MZF44" s="7"/>
      <c r="MZG44" s="7"/>
      <c r="MZH44" s="7"/>
      <c r="MZI44" s="7"/>
      <c r="MZJ44" s="7"/>
      <c r="MZK44" s="7"/>
      <c r="MZL44" s="7"/>
      <c r="MZM44" s="7"/>
      <c r="MZN44" s="7"/>
      <c r="MZO44" s="7"/>
      <c r="MZP44" s="7"/>
      <c r="MZQ44" s="7"/>
      <c r="MZR44" s="7"/>
      <c r="MZS44" s="7"/>
      <c r="MZT44" s="7"/>
      <c r="MZU44" s="7"/>
      <c r="MZV44" s="7"/>
      <c r="MZW44" s="7"/>
      <c r="MZX44" s="7"/>
      <c r="MZY44" s="7"/>
      <c r="MZZ44" s="7"/>
      <c r="NAA44" s="7"/>
      <c r="NAB44" s="7"/>
      <c r="NAC44" s="7"/>
      <c r="NAD44" s="7"/>
      <c r="NAE44" s="7"/>
      <c r="NAF44" s="7"/>
      <c r="NAG44" s="7"/>
      <c r="NAH44" s="7"/>
      <c r="NAI44" s="7"/>
      <c r="NAJ44" s="7"/>
      <c r="NAK44" s="7"/>
      <c r="NAL44" s="7"/>
      <c r="NAM44" s="7"/>
      <c r="NAN44" s="7"/>
      <c r="NAO44" s="7"/>
      <c r="NAP44" s="7"/>
      <c r="NAQ44" s="7"/>
      <c r="NAR44" s="7"/>
      <c r="NAS44" s="7"/>
      <c r="NAT44" s="7"/>
      <c r="NAU44" s="7"/>
      <c r="NAV44" s="7"/>
      <c r="NAW44" s="7"/>
      <c r="NAX44" s="7"/>
      <c r="NAY44" s="7"/>
      <c r="NAZ44" s="7"/>
      <c r="NBA44" s="7"/>
      <c r="NBB44" s="7"/>
      <c r="NBC44" s="7"/>
      <c r="NBD44" s="7"/>
      <c r="NBE44" s="7"/>
      <c r="NBF44" s="7"/>
      <c r="NBG44" s="7"/>
      <c r="NBH44" s="7"/>
      <c r="NBI44" s="7"/>
      <c r="NBJ44" s="7"/>
      <c r="NBK44" s="7"/>
      <c r="NBL44" s="7"/>
      <c r="NBM44" s="7"/>
      <c r="NBN44" s="7"/>
      <c r="NBO44" s="7"/>
      <c r="NBP44" s="7"/>
      <c r="NBQ44" s="7"/>
      <c r="NBR44" s="7"/>
      <c r="NBS44" s="7"/>
      <c r="NBT44" s="7"/>
      <c r="NBU44" s="7"/>
      <c r="NBV44" s="7"/>
      <c r="NBW44" s="7"/>
      <c r="NBX44" s="7"/>
      <c r="NBY44" s="7"/>
      <c r="NBZ44" s="7"/>
      <c r="NCA44" s="7"/>
      <c r="NCB44" s="7"/>
      <c r="NCC44" s="7"/>
      <c r="NCD44" s="7"/>
      <c r="NCE44" s="7"/>
      <c r="NCF44" s="7"/>
      <c r="NCG44" s="7"/>
      <c r="NCH44" s="7"/>
      <c r="NCI44" s="7"/>
      <c r="NCJ44" s="7"/>
      <c r="NCK44" s="7"/>
      <c r="NCL44" s="7"/>
      <c r="NCM44" s="7"/>
      <c r="NCN44" s="7"/>
      <c r="NCO44" s="7"/>
      <c r="NCP44" s="7"/>
      <c r="NCQ44" s="7"/>
      <c r="NCR44" s="7"/>
      <c r="NCS44" s="7"/>
      <c r="NCT44" s="7"/>
      <c r="NCU44" s="7"/>
      <c r="NCV44" s="7"/>
      <c r="NCW44" s="7"/>
      <c r="NCX44" s="7"/>
      <c r="NCY44" s="7"/>
      <c r="NCZ44" s="7"/>
      <c r="NDA44" s="7"/>
      <c r="NDB44" s="7"/>
      <c r="NDC44" s="7"/>
      <c r="NDD44" s="7"/>
      <c r="NDE44" s="7"/>
      <c r="NDF44" s="7"/>
      <c r="NDG44" s="7"/>
      <c r="NDH44" s="7"/>
      <c r="NDI44" s="7"/>
      <c r="NDJ44" s="7"/>
      <c r="NDK44" s="7"/>
      <c r="NDL44" s="7"/>
      <c r="NDM44" s="7"/>
      <c r="NDN44" s="7"/>
      <c r="NDO44" s="7"/>
      <c r="NDP44" s="7"/>
      <c r="NDQ44" s="7"/>
      <c r="NDR44" s="7"/>
      <c r="NDS44" s="7"/>
      <c r="NDT44" s="7"/>
      <c r="NDU44" s="7"/>
      <c r="NDV44" s="7"/>
      <c r="NDW44" s="7"/>
      <c r="NDX44" s="7"/>
      <c r="NDY44" s="7"/>
      <c r="NDZ44" s="7"/>
      <c r="NEA44" s="7"/>
      <c r="NEB44" s="7"/>
      <c r="NEC44" s="7"/>
      <c r="NED44" s="7"/>
      <c r="NEE44" s="7"/>
      <c r="NEF44" s="7"/>
      <c r="NEG44" s="7"/>
      <c r="NEH44" s="7"/>
      <c r="NEI44" s="7"/>
      <c r="NEJ44" s="7"/>
      <c r="NEK44" s="7"/>
      <c r="NEL44" s="7"/>
      <c r="NEM44" s="7"/>
      <c r="NEN44" s="7"/>
      <c r="NEO44" s="7"/>
      <c r="NEP44" s="7"/>
      <c r="NEQ44" s="7"/>
      <c r="NER44" s="7"/>
      <c r="NES44" s="7"/>
      <c r="NET44" s="7"/>
      <c r="NEU44" s="7"/>
      <c r="NEV44" s="7"/>
      <c r="NEW44" s="7"/>
      <c r="NEX44" s="7"/>
      <c r="NEY44" s="7"/>
      <c r="NEZ44" s="7"/>
      <c r="NFA44" s="7"/>
      <c r="NFB44" s="7"/>
      <c r="NFC44" s="7"/>
      <c r="NFD44" s="7"/>
      <c r="NFE44" s="7"/>
      <c r="NFF44" s="7"/>
      <c r="NFG44" s="7"/>
      <c r="NFH44" s="7"/>
      <c r="NFI44" s="7"/>
      <c r="NFJ44" s="7"/>
      <c r="NFK44" s="7"/>
      <c r="NFL44" s="7"/>
      <c r="NFM44" s="7"/>
      <c r="NFN44" s="7"/>
      <c r="NFO44" s="7"/>
      <c r="NFP44" s="7"/>
      <c r="NFQ44" s="7"/>
      <c r="NFR44" s="7"/>
      <c r="NFS44" s="7"/>
      <c r="NFT44" s="7"/>
      <c r="NFU44" s="7"/>
      <c r="NFV44" s="7"/>
      <c r="NFW44" s="7"/>
      <c r="NFX44" s="7"/>
      <c r="NFY44" s="7"/>
      <c r="NFZ44" s="7"/>
      <c r="NGA44" s="7"/>
      <c r="NGB44" s="7"/>
      <c r="NGC44" s="7"/>
      <c r="NGD44" s="7"/>
      <c r="NGE44" s="7"/>
      <c r="NGF44" s="7"/>
      <c r="NGG44" s="7"/>
      <c r="NGH44" s="7"/>
      <c r="NGI44" s="7"/>
      <c r="NGJ44" s="7"/>
      <c r="NGK44" s="7"/>
      <c r="NGL44" s="7"/>
      <c r="NGM44" s="7"/>
      <c r="NGN44" s="7"/>
      <c r="NGO44" s="7"/>
      <c r="NGP44" s="7"/>
      <c r="NGQ44" s="7"/>
      <c r="NGR44" s="7"/>
      <c r="NGS44" s="7"/>
      <c r="NGT44" s="7"/>
      <c r="NGU44" s="7"/>
      <c r="NGV44" s="7"/>
      <c r="NGW44" s="7"/>
      <c r="NGX44" s="7"/>
      <c r="NGY44" s="7"/>
      <c r="NGZ44" s="7"/>
      <c r="NHA44" s="7"/>
      <c r="NHB44" s="7"/>
      <c r="NHC44" s="7"/>
      <c r="NHD44" s="7"/>
      <c r="NHE44" s="7"/>
      <c r="NHF44" s="7"/>
      <c r="NHG44" s="7"/>
      <c r="NHH44" s="7"/>
      <c r="NHI44" s="7"/>
      <c r="NHJ44" s="7"/>
      <c r="NHK44" s="7"/>
      <c r="NHL44" s="7"/>
      <c r="NHM44" s="7"/>
      <c r="NHN44" s="7"/>
      <c r="NHO44" s="7"/>
      <c r="NHP44" s="7"/>
      <c r="NHQ44" s="7"/>
      <c r="NHR44" s="7"/>
      <c r="NHS44" s="7"/>
      <c r="NHT44" s="7"/>
      <c r="NHU44" s="7"/>
      <c r="NHV44" s="7"/>
      <c r="NHW44" s="7"/>
      <c r="NHX44" s="7"/>
      <c r="NHY44" s="7"/>
      <c r="NHZ44" s="7"/>
      <c r="NIA44" s="7"/>
      <c r="NIB44" s="7"/>
      <c r="NIC44" s="7"/>
      <c r="NID44" s="7"/>
      <c r="NIE44" s="7"/>
      <c r="NIF44" s="7"/>
      <c r="NIG44" s="7"/>
      <c r="NIH44" s="7"/>
      <c r="NII44" s="7"/>
      <c r="NIJ44" s="7"/>
      <c r="NIK44" s="7"/>
      <c r="NIL44" s="7"/>
      <c r="NIM44" s="7"/>
      <c r="NIN44" s="7"/>
      <c r="NIO44" s="7"/>
      <c r="NIP44" s="7"/>
      <c r="NIQ44" s="7"/>
      <c r="NIR44" s="7"/>
      <c r="NIS44" s="7"/>
      <c r="NIT44" s="7"/>
      <c r="NIU44" s="7"/>
      <c r="NIV44" s="7"/>
      <c r="NIW44" s="7"/>
      <c r="NIX44" s="7"/>
      <c r="NIY44" s="7"/>
      <c r="NIZ44" s="7"/>
      <c r="NJA44" s="7"/>
      <c r="NJB44" s="7"/>
      <c r="NJC44" s="7"/>
      <c r="NJD44" s="7"/>
      <c r="NJE44" s="7"/>
      <c r="NJF44" s="7"/>
      <c r="NJG44" s="7"/>
      <c r="NJH44" s="7"/>
      <c r="NJI44" s="7"/>
      <c r="NJJ44" s="7"/>
      <c r="NJK44" s="7"/>
      <c r="NJL44" s="7"/>
      <c r="NJM44" s="7"/>
      <c r="NJN44" s="7"/>
      <c r="NJO44" s="7"/>
      <c r="NJP44" s="7"/>
      <c r="NJQ44" s="7"/>
      <c r="NJR44" s="7"/>
      <c r="NJS44" s="7"/>
      <c r="NJT44" s="7"/>
      <c r="NJU44" s="7"/>
      <c r="NJV44" s="7"/>
      <c r="NJW44" s="7"/>
      <c r="NJX44" s="7"/>
      <c r="NJY44" s="7"/>
      <c r="NJZ44" s="7"/>
      <c r="NKA44" s="7"/>
      <c r="NKB44" s="7"/>
      <c r="NKC44" s="7"/>
      <c r="NKD44" s="7"/>
      <c r="NKE44" s="7"/>
      <c r="NKF44" s="7"/>
      <c r="NKG44" s="7"/>
      <c r="NKH44" s="7"/>
      <c r="NKI44" s="7"/>
      <c r="NKJ44" s="7"/>
      <c r="NKK44" s="7"/>
      <c r="NKL44" s="7"/>
      <c r="NKM44" s="7"/>
      <c r="NKN44" s="7"/>
      <c r="NKO44" s="7"/>
      <c r="NKP44" s="7"/>
      <c r="NKQ44" s="7"/>
      <c r="NKR44" s="7"/>
      <c r="NKS44" s="7"/>
      <c r="NKT44" s="7"/>
      <c r="NKU44" s="7"/>
      <c r="NKV44" s="7"/>
      <c r="NKW44" s="7"/>
      <c r="NKX44" s="7"/>
      <c r="NKY44" s="7"/>
      <c r="NKZ44" s="7"/>
      <c r="NLA44" s="7"/>
      <c r="NLB44" s="7"/>
      <c r="NLC44" s="7"/>
      <c r="NLD44" s="7"/>
      <c r="NLE44" s="7"/>
      <c r="NLF44" s="7"/>
      <c r="NLG44" s="7"/>
      <c r="NLH44" s="7"/>
      <c r="NLI44" s="7"/>
      <c r="NLJ44" s="7"/>
      <c r="NLK44" s="7"/>
      <c r="NLL44" s="7"/>
      <c r="NLM44" s="7"/>
      <c r="NLN44" s="7"/>
      <c r="NLO44" s="7"/>
      <c r="NLP44" s="7"/>
      <c r="NLQ44" s="7"/>
      <c r="NLR44" s="7"/>
      <c r="NLS44" s="7"/>
      <c r="NLT44" s="7"/>
      <c r="NLU44" s="7"/>
      <c r="NLV44" s="7"/>
      <c r="NLW44" s="7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  <c r="NMM44" s="7"/>
      <c r="NMN44" s="7"/>
      <c r="NMO44" s="7"/>
      <c r="NMP44" s="7"/>
      <c r="NMQ44" s="7"/>
      <c r="NMR44" s="7"/>
      <c r="NMS44" s="7"/>
      <c r="NMT44" s="7"/>
      <c r="NMU44" s="7"/>
      <c r="NMV44" s="7"/>
      <c r="NMW44" s="7"/>
      <c r="NMX44" s="7"/>
      <c r="NMY44" s="7"/>
      <c r="NMZ44" s="7"/>
      <c r="NNA44" s="7"/>
      <c r="NNB44" s="7"/>
      <c r="NNC44" s="7"/>
      <c r="NND44" s="7"/>
      <c r="NNE44" s="7"/>
      <c r="NNF44" s="7"/>
      <c r="NNG44" s="7"/>
      <c r="NNH44" s="7"/>
      <c r="NNI44" s="7"/>
      <c r="NNJ44" s="7"/>
      <c r="NNK44" s="7"/>
      <c r="NNL44" s="7"/>
      <c r="NNM44" s="7"/>
      <c r="NNN44" s="7"/>
      <c r="NNO44" s="7"/>
      <c r="NNP44" s="7"/>
      <c r="NNQ44" s="7"/>
      <c r="NNR44" s="7"/>
      <c r="NNS44" s="7"/>
      <c r="NNT44" s="7"/>
      <c r="NNU44" s="7"/>
      <c r="NNV44" s="7"/>
      <c r="NNW44" s="7"/>
      <c r="NNX44" s="7"/>
      <c r="NNY44" s="7"/>
      <c r="NNZ44" s="7"/>
      <c r="NOA44" s="7"/>
      <c r="NOB44" s="7"/>
      <c r="NOC44" s="7"/>
      <c r="NOD44" s="7"/>
      <c r="NOE44" s="7"/>
      <c r="NOF44" s="7"/>
      <c r="NOG44" s="7"/>
      <c r="NOH44" s="7"/>
      <c r="NOI44" s="7"/>
      <c r="NOJ44" s="7"/>
      <c r="NOK44" s="7"/>
      <c r="NOL44" s="7"/>
      <c r="NOM44" s="7"/>
      <c r="NON44" s="7"/>
      <c r="NOO44" s="7"/>
      <c r="NOP44" s="7"/>
      <c r="NOQ44" s="7"/>
      <c r="NOR44" s="7"/>
      <c r="NOS44" s="7"/>
      <c r="NOT44" s="7"/>
      <c r="NOU44" s="7"/>
      <c r="NOV44" s="7"/>
      <c r="NOW44" s="7"/>
      <c r="NOX44" s="7"/>
      <c r="NOY44" s="7"/>
      <c r="NOZ44" s="7"/>
      <c r="NPA44" s="7"/>
      <c r="NPB44" s="7"/>
      <c r="NPC44" s="7"/>
      <c r="NPD44" s="7"/>
      <c r="NPE44" s="7"/>
      <c r="NPF44" s="7"/>
      <c r="NPG44" s="7"/>
      <c r="NPH44" s="7"/>
      <c r="NPI44" s="7"/>
      <c r="NPJ44" s="7"/>
      <c r="NPK44" s="7"/>
      <c r="NPL44" s="7"/>
      <c r="NPM44" s="7"/>
      <c r="NPN44" s="7"/>
      <c r="NPO44" s="7"/>
      <c r="NPP44" s="7"/>
      <c r="NPQ44" s="7"/>
      <c r="NPR44" s="7"/>
      <c r="NPS44" s="7"/>
      <c r="NPT44" s="7"/>
      <c r="NPU44" s="7"/>
      <c r="NPV44" s="7"/>
      <c r="NPW44" s="7"/>
      <c r="NPX44" s="7"/>
      <c r="NPY44" s="7"/>
      <c r="NPZ44" s="7"/>
      <c r="NQA44" s="7"/>
      <c r="NQB44" s="7"/>
      <c r="NQC44" s="7"/>
      <c r="NQD44" s="7"/>
      <c r="NQE44" s="7"/>
      <c r="NQF44" s="7"/>
      <c r="NQG44" s="7"/>
      <c r="NQH44" s="7"/>
      <c r="NQI44" s="7"/>
      <c r="NQJ44" s="7"/>
      <c r="NQK44" s="7"/>
      <c r="NQL44" s="7"/>
      <c r="NQM44" s="7"/>
      <c r="NQN44" s="7"/>
      <c r="NQO44" s="7"/>
      <c r="NQP44" s="7"/>
      <c r="NQQ44" s="7"/>
      <c r="NQR44" s="7"/>
      <c r="NQS44" s="7"/>
      <c r="NQT44" s="7"/>
      <c r="NQU44" s="7"/>
      <c r="NQV44" s="7"/>
      <c r="NQW44" s="7"/>
      <c r="NQX44" s="7"/>
      <c r="NQY44" s="7"/>
      <c r="NQZ44" s="7"/>
      <c r="NRA44" s="7"/>
      <c r="NRB44" s="7"/>
      <c r="NRC44" s="7"/>
      <c r="NRD44" s="7"/>
      <c r="NRE44" s="7"/>
      <c r="NRF44" s="7"/>
      <c r="NRG44" s="7"/>
      <c r="NRH44" s="7"/>
      <c r="NRI44" s="7"/>
      <c r="NRJ44" s="7"/>
      <c r="NRK44" s="7"/>
      <c r="NRL44" s="7"/>
      <c r="NRM44" s="7"/>
      <c r="NRN44" s="7"/>
      <c r="NRO44" s="7"/>
      <c r="NRP44" s="7"/>
      <c r="NRQ44" s="7"/>
      <c r="NRR44" s="7"/>
      <c r="NRS44" s="7"/>
      <c r="NRT44" s="7"/>
      <c r="NRU44" s="7"/>
      <c r="NRV44" s="7"/>
      <c r="NRW44" s="7"/>
      <c r="NRX44" s="7"/>
      <c r="NRY44" s="7"/>
      <c r="NRZ44" s="7"/>
      <c r="NSA44" s="7"/>
      <c r="NSB44" s="7"/>
      <c r="NSC44" s="7"/>
      <c r="NSD44" s="7"/>
      <c r="NSE44" s="7"/>
      <c r="NSF44" s="7"/>
      <c r="NSG44" s="7"/>
      <c r="NSH44" s="7"/>
      <c r="NSI44" s="7"/>
      <c r="NSJ44" s="7"/>
      <c r="NSK44" s="7"/>
      <c r="NSL44" s="7"/>
      <c r="NSM44" s="7"/>
      <c r="NSN44" s="7"/>
      <c r="NSO44" s="7"/>
      <c r="NSP44" s="7"/>
      <c r="NSQ44" s="7"/>
      <c r="NSR44" s="7"/>
      <c r="NSS44" s="7"/>
      <c r="NST44" s="7"/>
      <c r="NSU44" s="7"/>
      <c r="NSV44" s="7"/>
      <c r="NSW44" s="7"/>
      <c r="NSX44" s="7"/>
      <c r="NSY44" s="7"/>
      <c r="NSZ44" s="7"/>
      <c r="NTA44" s="7"/>
      <c r="NTB44" s="7"/>
      <c r="NTC44" s="7"/>
      <c r="NTD44" s="7"/>
      <c r="NTE44" s="7"/>
      <c r="NTF44" s="7"/>
      <c r="NTG44" s="7"/>
      <c r="NTH44" s="7"/>
      <c r="NTI44" s="7"/>
      <c r="NTJ44" s="7"/>
      <c r="NTK44" s="7"/>
      <c r="NTL44" s="7"/>
      <c r="NTM44" s="7"/>
      <c r="NTN44" s="7"/>
      <c r="NTO44" s="7"/>
      <c r="NTP44" s="7"/>
      <c r="NTQ44" s="7"/>
      <c r="NTR44" s="7"/>
      <c r="NTS44" s="7"/>
      <c r="NTT44" s="7"/>
      <c r="NTU44" s="7"/>
      <c r="NTV44" s="7"/>
      <c r="NTW44" s="7"/>
      <c r="NTX44" s="7"/>
      <c r="NTY44" s="7"/>
      <c r="NTZ44" s="7"/>
      <c r="NUA44" s="7"/>
      <c r="NUB44" s="7"/>
      <c r="NUC44" s="7"/>
      <c r="NUD44" s="7"/>
      <c r="NUE44" s="7"/>
      <c r="NUF44" s="7"/>
      <c r="NUG44" s="7"/>
      <c r="NUH44" s="7"/>
      <c r="NUI44" s="7"/>
      <c r="NUJ44" s="7"/>
      <c r="NUK44" s="7"/>
      <c r="NUL44" s="7"/>
      <c r="NUM44" s="7"/>
      <c r="NUN44" s="7"/>
      <c r="NUO44" s="7"/>
      <c r="NUP44" s="7"/>
      <c r="NUQ44" s="7"/>
      <c r="NUR44" s="7"/>
      <c r="NUS44" s="7"/>
      <c r="NUT44" s="7"/>
      <c r="NUU44" s="7"/>
      <c r="NUV44" s="7"/>
      <c r="NUW44" s="7"/>
      <c r="NUX44" s="7"/>
      <c r="NUY44" s="7"/>
      <c r="NUZ44" s="7"/>
      <c r="NVA44" s="7"/>
      <c r="NVB44" s="7"/>
      <c r="NVC44" s="7"/>
      <c r="NVD44" s="7"/>
      <c r="NVE44" s="7"/>
      <c r="NVF44" s="7"/>
      <c r="NVG44" s="7"/>
      <c r="NVH44" s="7"/>
      <c r="NVI44" s="7"/>
      <c r="NVJ44" s="7"/>
      <c r="NVK44" s="7"/>
      <c r="NVL44" s="7"/>
      <c r="NVM44" s="7"/>
      <c r="NVN44" s="7"/>
      <c r="NVO44" s="7"/>
      <c r="NVP44" s="7"/>
      <c r="NVQ44" s="7"/>
      <c r="NVR44" s="7"/>
      <c r="NVS44" s="7"/>
      <c r="NVT44" s="7"/>
      <c r="NVU44" s="7"/>
      <c r="NVV44" s="7"/>
      <c r="NVW44" s="7"/>
      <c r="NVX44" s="7"/>
      <c r="NVY44" s="7"/>
      <c r="NVZ44" s="7"/>
      <c r="NWA44" s="7"/>
      <c r="NWB44" s="7"/>
      <c r="NWC44" s="7"/>
      <c r="NWD44" s="7"/>
      <c r="NWE44" s="7"/>
      <c r="NWF44" s="7"/>
      <c r="NWG44" s="7"/>
      <c r="NWH44" s="7"/>
      <c r="NWI44" s="7"/>
      <c r="NWJ44" s="7"/>
      <c r="NWK44" s="7"/>
      <c r="NWL44" s="7"/>
      <c r="NWM44" s="7"/>
      <c r="NWN44" s="7"/>
      <c r="NWO44" s="7"/>
      <c r="NWP44" s="7"/>
      <c r="NWQ44" s="7"/>
      <c r="NWR44" s="7"/>
      <c r="NWS44" s="7"/>
      <c r="NWT44" s="7"/>
      <c r="NWU44" s="7"/>
      <c r="NWV44" s="7"/>
      <c r="NWW44" s="7"/>
      <c r="NWX44" s="7"/>
      <c r="NWY44" s="7"/>
      <c r="NWZ44" s="7"/>
      <c r="NXA44" s="7"/>
      <c r="NXB44" s="7"/>
      <c r="NXC44" s="7"/>
      <c r="NXD44" s="7"/>
      <c r="NXE44" s="7"/>
      <c r="NXF44" s="7"/>
      <c r="NXG44" s="7"/>
      <c r="NXH44" s="7"/>
      <c r="NXI44" s="7"/>
      <c r="NXJ44" s="7"/>
      <c r="NXK44" s="7"/>
      <c r="NXL44" s="7"/>
      <c r="NXM44" s="7"/>
      <c r="NXN44" s="7"/>
      <c r="NXO44" s="7"/>
      <c r="NXP44" s="7"/>
      <c r="NXQ44" s="7"/>
      <c r="NXR44" s="7"/>
      <c r="NXS44" s="7"/>
      <c r="NXT44" s="7"/>
      <c r="NXU44" s="7"/>
      <c r="NXV44" s="7"/>
      <c r="NXW44" s="7"/>
      <c r="NXX44" s="7"/>
      <c r="NXY44" s="7"/>
      <c r="NXZ44" s="7"/>
      <c r="NYA44" s="7"/>
      <c r="NYB44" s="7"/>
      <c r="NYC44" s="7"/>
      <c r="NYD44" s="7"/>
      <c r="NYE44" s="7"/>
      <c r="NYF44" s="7"/>
      <c r="NYG44" s="7"/>
      <c r="NYH44" s="7"/>
      <c r="NYI44" s="7"/>
      <c r="NYJ44" s="7"/>
      <c r="NYK44" s="7"/>
      <c r="NYL44" s="7"/>
      <c r="NYM44" s="7"/>
      <c r="NYN44" s="7"/>
      <c r="NYO44" s="7"/>
      <c r="NYP44" s="7"/>
      <c r="NYQ44" s="7"/>
      <c r="NYR44" s="7"/>
      <c r="NYS44" s="7"/>
      <c r="NYT44" s="7"/>
      <c r="NYU44" s="7"/>
      <c r="NYV44" s="7"/>
      <c r="NYW44" s="7"/>
      <c r="NYX44" s="7"/>
      <c r="NYY44" s="7"/>
      <c r="NYZ44" s="7"/>
      <c r="NZA44" s="7"/>
      <c r="NZB44" s="7"/>
      <c r="NZC44" s="7"/>
      <c r="NZD44" s="7"/>
      <c r="NZE44" s="7"/>
      <c r="NZF44" s="7"/>
      <c r="NZG44" s="7"/>
      <c r="NZH44" s="7"/>
      <c r="NZI44" s="7"/>
      <c r="NZJ44" s="7"/>
      <c r="NZK44" s="7"/>
      <c r="NZL44" s="7"/>
      <c r="NZM44" s="7"/>
      <c r="NZN44" s="7"/>
      <c r="NZO44" s="7"/>
      <c r="NZP44" s="7"/>
      <c r="NZQ44" s="7"/>
      <c r="NZR44" s="7"/>
      <c r="NZS44" s="7"/>
      <c r="NZT44" s="7"/>
      <c r="NZU44" s="7"/>
      <c r="NZV44" s="7"/>
      <c r="NZW44" s="7"/>
      <c r="NZX44" s="7"/>
      <c r="NZY44" s="7"/>
      <c r="NZZ44" s="7"/>
      <c r="OAA44" s="7"/>
      <c r="OAB44" s="7"/>
      <c r="OAC44" s="7"/>
      <c r="OAD44" s="7"/>
      <c r="OAE44" s="7"/>
      <c r="OAF44" s="7"/>
      <c r="OAG44" s="7"/>
      <c r="OAH44" s="7"/>
      <c r="OAI44" s="7"/>
      <c r="OAJ44" s="7"/>
      <c r="OAK44" s="7"/>
      <c r="OAL44" s="7"/>
      <c r="OAM44" s="7"/>
      <c r="OAN44" s="7"/>
      <c r="OAO44" s="7"/>
      <c r="OAP44" s="7"/>
      <c r="OAQ44" s="7"/>
      <c r="OAR44" s="7"/>
      <c r="OAS44" s="7"/>
      <c r="OAT44" s="7"/>
      <c r="OAU44" s="7"/>
      <c r="OAV44" s="7"/>
      <c r="OAW44" s="7"/>
      <c r="OAX44" s="7"/>
      <c r="OAY44" s="7"/>
      <c r="OAZ44" s="7"/>
      <c r="OBA44" s="7"/>
      <c r="OBB44" s="7"/>
      <c r="OBC44" s="7"/>
      <c r="OBD44" s="7"/>
      <c r="OBE44" s="7"/>
      <c r="OBF44" s="7"/>
      <c r="OBG44" s="7"/>
      <c r="OBH44" s="7"/>
      <c r="OBI44" s="7"/>
      <c r="OBJ44" s="7"/>
      <c r="OBK44" s="7"/>
      <c r="OBL44" s="7"/>
      <c r="OBM44" s="7"/>
      <c r="OBN44" s="7"/>
      <c r="OBO44" s="7"/>
      <c r="OBP44" s="7"/>
      <c r="OBQ44" s="7"/>
      <c r="OBR44" s="7"/>
      <c r="OBS44" s="7"/>
      <c r="OBT44" s="7"/>
      <c r="OBU44" s="7"/>
      <c r="OBV44" s="7"/>
      <c r="OBW44" s="7"/>
      <c r="OBX44" s="7"/>
      <c r="OBY44" s="7"/>
      <c r="OBZ44" s="7"/>
      <c r="OCA44" s="7"/>
      <c r="OCB44" s="7"/>
      <c r="OCC44" s="7"/>
      <c r="OCD44" s="7"/>
      <c r="OCE44" s="7"/>
      <c r="OCF44" s="7"/>
      <c r="OCG44" s="7"/>
      <c r="OCH44" s="7"/>
      <c r="OCI44" s="7"/>
      <c r="OCJ44" s="7"/>
      <c r="OCK44" s="7"/>
      <c r="OCL44" s="7"/>
      <c r="OCM44" s="7"/>
      <c r="OCN44" s="7"/>
      <c r="OCO44" s="7"/>
      <c r="OCP44" s="7"/>
      <c r="OCQ44" s="7"/>
      <c r="OCR44" s="7"/>
      <c r="OCS44" s="7"/>
      <c r="OCT44" s="7"/>
      <c r="OCU44" s="7"/>
      <c r="OCV44" s="7"/>
      <c r="OCW44" s="7"/>
      <c r="OCX44" s="7"/>
      <c r="OCY44" s="7"/>
      <c r="OCZ44" s="7"/>
      <c r="ODA44" s="7"/>
      <c r="ODB44" s="7"/>
      <c r="ODC44" s="7"/>
      <c r="ODD44" s="7"/>
      <c r="ODE44" s="7"/>
      <c r="ODF44" s="7"/>
      <c r="ODG44" s="7"/>
      <c r="ODH44" s="7"/>
      <c r="ODI44" s="7"/>
      <c r="ODJ44" s="7"/>
      <c r="ODK44" s="7"/>
      <c r="ODL44" s="7"/>
      <c r="ODM44" s="7"/>
      <c r="ODN44" s="7"/>
      <c r="ODO44" s="7"/>
      <c r="ODP44" s="7"/>
      <c r="ODQ44" s="7"/>
      <c r="ODR44" s="7"/>
      <c r="ODS44" s="7"/>
      <c r="ODT44" s="7"/>
      <c r="ODU44" s="7"/>
      <c r="ODV44" s="7"/>
      <c r="ODW44" s="7"/>
      <c r="ODX44" s="7"/>
      <c r="ODY44" s="7"/>
      <c r="ODZ44" s="7"/>
      <c r="OEA44" s="7"/>
      <c r="OEB44" s="7"/>
      <c r="OEC44" s="7"/>
      <c r="OED44" s="7"/>
      <c r="OEE44" s="7"/>
      <c r="OEF44" s="7"/>
      <c r="OEG44" s="7"/>
      <c r="OEH44" s="7"/>
      <c r="OEI44" s="7"/>
      <c r="OEJ44" s="7"/>
      <c r="OEK44" s="7"/>
      <c r="OEL44" s="7"/>
      <c r="OEM44" s="7"/>
      <c r="OEN44" s="7"/>
      <c r="OEO44" s="7"/>
      <c r="OEP44" s="7"/>
      <c r="OEQ44" s="7"/>
      <c r="OER44" s="7"/>
      <c r="OES44" s="7"/>
      <c r="OET44" s="7"/>
      <c r="OEU44" s="7"/>
      <c r="OEV44" s="7"/>
      <c r="OEW44" s="7"/>
      <c r="OEX44" s="7"/>
      <c r="OEY44" s="7"/>
      <c r="OEZ44" s="7"/>
      <c r="OFA44" s="7"/>
      <c r="OFB44" s="7"/>
      <c r="OFC44" s="7"/>
      <c r="OFD44" s="7"/>
      <c r="OFE44" s="7"/>
      <c r="OFF44" s="7"/>
      <c r="OFG44" s="7"/>
      <c r="OFH44" s="7"/>
      <c r="OFI44" s="7"/>
      <c r="OFJ44" s="7"/>
      <c r="OFK44" s="7"/>
      <c r="OFL44" s="7"/>
      <c r="OFM44" s="7"/>
      <c r="OFN44" s="7"/>
      <c r="OFO44" s="7"/>
      <c r="OFP44" s="7"/>
      <c r="OFQ44" s="7"/>
      <c r="OFR44" s="7"/>
      <c r="OFS44" s="7"/>
      <c r="OFT44" s="7"/>
      <c r="OFU44" s="7"/>
      <c r="OFV44" s="7"/>
      <c r="OFW44" s="7"/>
      <c r="OFX44" s="7"/>
      <c r="OFY44" s="7"/>
      <c r="OFZ44" s="7"/>
      <c r="OGA44" s="7"/>
      <c r="OGB44" s="7"/>
      <c r="OGC44" s="7"/>
      <c r="OGD44" s="7"/>
      <c r="OGE44" s="7"/>
      <c r="OGF44" s="7"/>
      <c r="OGG44" s="7"/>
      <c r="OGH44" s="7"/>
      <c r="OGI44" s="7"/>
      <c r="OGJ44" s="7"/>
      <c r="OGK44" s="7"/>
      <c r="OGL44" s="7"/>
      <c r="OGM44" s="7"/>
      <c r="OGN44" s="7"/>
      <c r="OGO44" s="7"/>
      <c r="OGP44" s="7"/>
      <c r="OGQ44" s="7"/>
      <c r="OGR44" s="7"/>
      <c r="OGS44" s="7"/>
      <c r="OGT44" s="7"/>
      <c r="OGU44" s="7"/>
      <c r="OGV44" s="7"/>
      <c r="OGW44" s="7"/>
      <c r="OGX44" s="7"/>
      <c r="OGY44" s="7"/>
      <c r="OGZ44" s="7"/>
      <c r="OHA44" s="7"/>
      <c r="OHB44" s="7"/>
      <c r="OHC44" s="7"/>
      <c r="OHD44" s="7"/>
      <c r="OHE44" s="7"/>
      <c r="OHF44" s="7"/>
      <c r="OHG44" s="7"/>
      <c r="OHH44" s="7"/>
      <c r="OHI44" s="7"/>
      <c r="OHJ44" s="7"/>
      <c r="OHK44" s="7"/>
      <c r="OHL44" s="7"/>
      <c r="OHM44" s="7"/>
      <c r="OHN44" s="7"/>
      <c r="OHO44" s="7"/>
      <c r="OHP44" s="7"/>
      <c r="OHQ44" s="7"/>
      <c r="OHR44" s="7"/>
      <c r="OHS44" s="7"/>
      <c r="OHT44" s="7"/>
      <c r="OHU44" s="7"/>
      <c r="OHV44" s="7"/>
      <c r="OHW44" s="7"/>
      <c r="OHX44" s="7"/>
      <c r="OHY44" s="7"/>
      <c r="OHZ44" s="7"/>
      <c r="OIA44" s="7"/>
      <c r="OIB44" s="7"/>
      <c r="OIC44" s="7"/>
      <c r="OID44" s="7"/>
      <c r="OIE44" s="7"/>
      <c r="OIF44" s="7"/>
      <c r="OIG44" s="7"/>
      <c r="OIH44" s="7"/>
      <c r="OII44" s="7"/>
      <c r="OIJ44" s="7"/>
      <c r="OIK44" s="7"/>
      <c r="OIL44" s="7"/>
      <c r="OIM44" s="7"/>
      <c r="OIN44" s="7"/>
      <c r="OIO44" s="7"/>
      <c r="OIP44" s="7"/>
      <c r="OIQ44" s="7"/>
      <c r="OIR44" s="7"/>
      <c r="OIS44" s="7"/>
      <c r="OIT44" s="7"/>
      <c r="OIU44" s="7"/>
      <c r="OIV44" s="7"/>
      <c r="OIW44" s="7"/>
      <c r="OIX44" s="7"/>
      <c r="OIY44" s="7"/>
      <c r="OIZ44" s="7"/>
      <c r="OJA44" s="7"/>
      <c r="OJB44" s="7"/>
      <c r="OJC44" s="7"/>
      <c r="OJD44" s="7"/>
      <c r="OJE44" s="7"/>
      <c r="OJF44" s="7"/>
      <c r="OJG44" s="7"/>
      <c r="OJH44" s="7"/>
      <c r="OJI44" s="7"/>
      <c r="OJJ44" s="7"/>
      <c r="OJK44" s="7"/>
      <c r="OJL44" s="7"/>
      <c r="OJM44" s="7"/>
      <c r="OJN44" s="7"/>
      <c r="OJO44" s="7"/>
      <c r="OJP44" s="7"/>
      <c r="OJQ44" s="7"/>
      <c r="OJR44" s="7"/>
      <c r="OJS44" s="7"/>
      <c r="OJT44" s="7"/>
      <c r="OJU44" s="7"/>
      <c r="OJV44" s="7"/>
      <c r="OJW44" s="7"/>
      <c r="OJX44" s="7"/>
      <c r="OJY44" s="7"/>
      <c r="OJZ44" s="7"/>
      <c r="OKA44" s="7"/>
      <c r="OKB44" s="7"/>
      <c r="OKC44" s="7"/>
      <c r="OKD44" s="7"/>
      <c r="OKE44" s="7"/>
      <c r="OKF44" s="7"/>
      <c r="OKG44" s="7"/>
      <c r="OKH44" s="7"/>
      <c r="OKI44" s="7"/>
      <c r="OKJ44" s="7"/>
      <c r="OKK44" s="7"/>
      <c r="OKL44" s="7"/>
      <c r="OKM44" s="7"/>
      <c r="OKN44" s="7"/>
      <c r="OKO44" s="7"/>
      <c r="OKP44" s="7"/>
      <c r="OKQ44" s="7"/>
      <c r="OKR44" s="7"/>
      <c r="OKS44" s="7"/>
      <c r="OKT44" s="7"/>
      <c r="OKU44" s="7"/>
      <c r="OKV44" s="7"/>
      <c r="OKW44" s="7"/>
      <c r="OKX44" s="7"/>
      <c r="OKY44" s="7"/>
      <c r="OKZ44" s="7"/>
      <c r="OLA44" s="7"/>
      <c r="OLB44" s="7"/>
      <c r="OLC44" s="7"/>
      <c r="OLD44" s="7"/>
      <c r="OLE44" s="7"/>
      <c r="OLF44" s="7"/>
      <c r="OLG44" s="7"/>
      <c r="OLH44" s="7"/>
      <c r="OLI44" s="7"/>
      <c r="OLJ44" s="7"/>
      <c r="OLK44" s="7"/>
      <c r="OLL44" s="7"/>
      <c r="OLM44" s="7"/>
      <c r="OLN44" s="7"/>
      <c r="OLO44" s="7"/>
      <c r="OLP44" s="7"/>
      <c r="OLQ44" s="7"/>
      <c r="OLR44" s="7"/>
      <c r="OLS44" s="7"/>
      <c r="OLT44" s="7"/>
      <c r="OLU44" s="7"/>
      <c r="OLV44" s="7"/>
      <c r="OLW44" s="7"/>
      <c r="OLX44" s="7"/>
      <c r="OLY44" s="7"/>
      <c r="OLZ44" s="7"/>
      <c r="OMA44" s="7"/>
      <c r="OMB44" s="7"/>
      <c r="OMC44" s="7"/>
      <c r="OMD44" s="7"/>
      <c r="OME44" s="7"/>
      <c r="OMF44" s="7"/>
      <c r="OMG44" s="7"/>
      <c r="OMH44" s="7"/>
      <c r="OMI44" s="7"/>
      <c r="OMJ44" s="7"/>
      <c r="OMK44" s="7"/>
      <c r="OML44" s="7"/>
      <c r="OMM44" s="7"/>
      <c r="OMN44" s="7"/>
      <c r="OMO44" s="7"/>
      <c r="OMP44" s="7"/>
      <c r="OMQ44" s="7"/>
      <c r="OMR44" s="7"/>
      <c r="OMS44" s="7"/>
      <c r="OMT44" s="7"/>
      <c r="OMU44" s="7"/>
      <c r="OMV44" s="7"/>
      <c r="OMW44" s="7"/>
      <c r="OMX44" s="7"/>
      <c r="OMY44" s="7"/>
      <c r="OMZ44" s="7"/>
      <c r="ONA44" s="7"/>
      <c r="ONB44" s="7"/>
      <c r="ONC44" s="7"/>
      <c r="OND44" s="7"/>
      <c r="ONE44" s="7"/>
      <c r="ONF44" s="7"/>
      <c r="ONG44" s="7"/>
      <c r="ONH44" s="7"/>
      <c r="ONI44" s="7"/>
      <c r="ONJ44" s="7"/>
      <c r="ONK44" s="7"/>
      <c r="ONL44" s="7"/>
      <c r="ONM44" s="7"/>
      <c r="ONN44" s="7"/>
      <c r="ONO44" s="7"/>
      <c r="ONP44" s="7"/>
      <c r="ONQ44" s="7"/>
      <c r="ONR44" s="7"/>
      <c r="ONS44" s="7"/>
      <c r="ONT44" s="7"/>
      <c r="ONU44" s="7"/>
      <c r="ONV44" s="7"/>
      <c r="ONW44" s="7"/>
      <c r="ONX44" s="7"/>
      <c r="ONY44" s="7"/>
      <c r="ONZ44" s="7"/>
      <c r="OOA44" s="7"/>
      <c r="OOB44" s="7"/>
      <c r="OOC44" s="7"/>
      <c r="OOD44" s="7"/>
      <c r="OOE44" s="7"/>
      <c r="OOF44" s="7"/>
      <c r="OOG44" s="7"/>
      <c r="OOH44" s="7"/>
      <c r="OOI44" s="7"/>
      <c r="OOJ44" s="7"/>
      <c r="OOK44" s="7"/>
      <c r="OOL44" s="7"/>
      <c r="OOM44" s="7"/>
      <c r="OON44" s="7"/>
      <c r="OOO44" s="7"/>
      <c r="OOP44" s="7"/>
      <c r="OOQ44" s="7"/>
      <c r="OOR44" s="7"/>
      <c r="OOS44" s="7"/>
      <c r="OOT44" s="7"/>
      <c r="OOU44" s="7"/>
      <c r="OOV44" s="7"/>
      <c r="OOW44" s="7"/>
      <c r="OOX44" s="7"/>
      <c r="OOY44" s="7"/>
      <c r="OOZ44" s="7"/>
      <c r="OPA44" s="7"/>
      <c r="OPB44" s="7"/>
      <c r="OPC44" s="7"/>
      <c r="OPD44" s="7"/>
      <c r="OPE44" s="7"/>
      <c r="OPF44" s="7"/>
      <c r="OPG44" s="7"/>
      <c r="OPH44" s="7"/>
      <c r="OPI44" s="7"/>
      <c r="OPJ44" s="7"/>
      <c r="OPK44" s="7"/>
      <c r="OPL44" s="7"/>
      <c r="OPM44" s="7"/>
      <c r="OPN44" s="7"/>
      <c r="OPO44" s="7"/>
      <c r="OPP44" s="7"/>
      <c r="OPQ44" s="7"/>
      <c r="OPR44" s="7"/>
      <c r="OPS44" s="7"/>
      <c r="OPT44" s="7"/>
      <c r="OPU44" s="7"/>
      <c r="OPV44" s="7"/>
      <c r="OPW44" s="7"/>
      <c r="OPX44" s="7"/>
      <c r="OPY44" s="7"/>
      <c r="OPZ44" s="7"/>
      <c r="OQA44" s="7"/>
      <c r="OQB44" s="7"/>
      <c r="OQC44" s="7"/>
      <c r="OQD44" s="7"/>
      <c r="OQE44" s="7"/>
      <c r="OQF44" s="7"/>
      <c r="OQG44" s="7"/>
      <c r="OQH44" s="7"/>
      <c r="OQI44" s="7"/>
      <c r="OQJ44" s="7"/>
      <c r="OQK44" s="7"/>
      <c r="OQL44" s="7"/>
      <c r="OQM44" s="7"/>
      <c r="OQN44" s="7"/>
      <c r="OQO44" s="7"/>
      <c r="OQP44" s="7"/>
      <c r="OQQ44" s="7"/>
      <c r="OQR44" s="7"/>
      <c r="OQS44" s="7"/>
      <c r="OQT44" s="7"/>
      <c r="OQU44" s="7"/>
      <c r="OQV44" s="7"/>
      <c r="OQW44" s="7"/>
      <c r="OQX44" s="7"/>
      <c r="OQY44" s="7"/>
      <c r="OQZ44" s="7"/>
      <c r="ORA44" s="7"/>
      <c r="ORB44" s="7"/>
      <c r="ORC44" s="7"/>
      <c r="ORD44" s="7"/>
      <c r="ORE44" s="7"/>
      <c r="ORF44" s="7"/>
      <c r="ORG44" s="7"/>
      <c r="ORH44" s="7"/>
      <c r="ORI44" s="7"/>
      <c r="ORJ44" s="7"/>
      <c r="ORK44" s="7"/>
      <c r="ORL44" s="7"/>
      <c r="ORM44" s="7"/>
      <c r="ORN44" s="7"/>
      <c r="ORO44" s="7"/>
      <c r="ORP44" s="7"/>
      <c r="ORQ44" s="7"/>
      <c r="ORR44" s="7"/>
      <c r="ORS44" s="7"/>
      <c r="ORT44" s="7"/>
      <c r="ORU44" s="7"/>
      <c r="ORV44" s="7"/>
      <c r="ORW44" s="7"/>
      <c r="ORX44" s="7"/>
      <c r="ORY44" s="7"/>
      <c r="ORZ44" s="7"/>
      <c r="OSA44" s="7"/>
      <c r="OSB44" s="7"/>
      <c r="OSC44" s="7"/>
      <c r="OSD44" s="7"/>
      <c r="OSE44" s="7"/>
      <c r="OSF44" s="7"/>
      <c r="OSG44" s="7"/>
      <c r="OSH44" s="7"/>
      <c r="OSI44" s="7"/>
      <c r="OSJ44" s="7"/>
      <c r="OSK44" s="7"/>
      <c r="OSL44" s="7"/>
      <c r="OSM44" s="7"/>
      <c r="OSN44" s="7"/>
      <c r="OSO44" s="7"/>
      <c r="OSP44" s="7"/>
      <c r="OSQ44" s="7"/>
      <c r="OSR44" s="7"/>
      <c r="OSS44" s="7"/>
      <c r="OST44" s="7"/>
      <c r="OSU44" s="7"/>
      <c r="OSV44" s="7"/>
      <c r="OSW44" s="7"/>
      <c r="OSX44" s="7"/>
      <c r="OSY44" s="7"/>
      <c r="OSZ44" s="7"/>
      <c r="OTA44" s="7"/>
      <c r="OTB44" s="7"/>
      <c r="OTC44" s="7"/>
      <c r="OTD44" s="7"/>
      <c r="OTE44" s="7"/>
      <c r="OTF44" s="7"/>
      <c r="OTG44" s="7"/>
      <c r="OTH44" s="7"/>
      <c r="OTI44" s="7"/>
      <c r="OTJ44" s="7"/>
      <c r="OTK44" s="7"/>
      <c r="OTL44" s="7"/>
      <c r="OTM44" s="7"/>
      <c r="OTN44" s="7"/>
      <c r="OTO44" s="7"/>
      <c r="OTP44" s="7"/>
      <c r="OTQ44" s="7"/>
      <c r="OTR44" s="7"/>
      <c r="OTS44" s="7"/>
      <c r="OTT44" s="7"/>
      <c r="OTU44" s="7"/>
      <c r="OTV44" s="7"/>
      <c r="OTW44" s="7"/>
      <c r="OTX44" s="7"/>
      <c r="OTY44" s="7"/>
      <c r="OTZ44" s="7"/>
      <c r="OUA44" s="7"/>
      <c r="OUB44" s="7"/>
      <c r="OUC44" s="7"/>
      <c r="OUD44" s="7"/>
      <c r="OUE44" s="7"/>
      <c r="OUF44" s="7"/>
      <c r="OUG44" s="7"/>
      <c r="OUH44" s="7"/>
      <c r="OUI44" s="7"/>
      <c r="OUJ44" s="7"/>
      <c r="OUK44" s="7"/>
      <c r="OUL44" s="7"/>
      <c r="OUM44" s="7"/>
      <c r="OUN44" s="7"/>
      <c r="OUO44" s="7"/>
      <c r="OUP44" s="7"/>
      <c r="OUQ44" s="7"/>
      <c r="OUR44" s="7"/>
      <c r="OUS44" s="7"/>
      <c r="OUT44" s="7"/>
      <c r="OUU44" s="7"/>
      <c r="OUV44" s="7"/>
      <c r="OUW44" s="7"/>
      <c r="OUX44" s="7"/>
      <c r="OUY44" s="7"/>
      <c r="OUZ44" s="7"/>
      <c r="OVA44" s="7"/>
      <c r="OVB44" s="7"/>
      <c r="OVC44" s="7"/>
      <c r="OVD44" s="7"/>
      <c r="OVE44" s="7"/>
      <c r="OVF44" s="7"/>
      <c r="OVG44" s="7"/>
      <c r="OVH44" s="7"/>
      <c r="OVI44" s="7"/>
      <c r="OVJ44" s="7"/>
      <c r="OVK44" s="7"/>
      <c r="OVL44" s="7"/>
      <c r="OVM44" s="7"/>
      <c r="OVN44" s="7"/>
      <c r="OVO44" s="7"/>
      <c r="OVP44" s="7"/>
      <c r="OVQ44" s="7"/>
      <c r="OVR44" s="7"/>
      <c r="OVS44" s="7"/>
      <c r="OVT44" s="7"/>
      <c r="OVU44" s="7"/>
      <c r="OVV44" s="7"/>
      <c r="OVW44" s="7"/>
      <c r="OVX44" s="7"/>
      <c r="OVY44" s="7"/>
      <c r="OVZ44" s="7"/>
      <c r="OWA44" s="7"/>
      <c r="OWB44" s="7"/>
      <c r="OWC44" s="7"/>
      <c r="OWD44" s="7"/>
      <c r="OWE44" s="7"/>
      <c r="OWF44" s="7"/>
      <c r="OWG44" s="7"/>
      <c r="OWH44" s="7"/>
      <c r="OWI44" s="7"/>
      <c r="OWJ44" s="7"/>
      <c r="OWK44" s="7"/>
      <c r="OWL44" s="7"/>
      <c r="OWM44" s="7"/>
      <c r="OWN44" s="7"/>
      <c r="OWO44" s="7"/>
      <c r="OWP44" s="7"/>
      <c r="OWQ44" s="7"/>
      <c r="OWR44" s="7"/>
      <c r="OWS44" s="7"/>
      <c r="OWT44" s="7"/>
      <c r="OWU44" s="7"/>
      <c r="OWV44" s="7"/>
      <c r="OWW44" s="7"/>
      <c r="OWX44" s="7"/>
      <c r="OWY44" s="7"/>
      <c r="OWZ44" s="7"/>
      <c r="OXA44" s="7"/>
      <c r="OXB44" s="7"/>
      <c r="OXC44" s="7"/>
      <c r="OXD44" s="7"/>
      <c r="OXE44" s="7"/>
      <c r="OXF44" s="7"/>
      <c r="OXG44" s="7"/>
      <c r="OXH44" s="7"/>
      <c r="OXI44" s="7"/>
      <c r="OXJ44" s="7"/>
      <c r="OXK44" s="7"/>
      <c r="OXL44" s="7"/>
      <c r="OXM44" s="7"/>
      <c r="OXN44" s="7"/>
      <c r="OXO44" s="7"/>
      <c r="OXP44" s="7"/>
      <c r="OXQ44" s="7"/>
      <c r="OXR44" s="7"/>
      <c r="OXS44" s="7"/>
      <c r="OXT44" s="7"/>
      <c r="OXU44" s="7"/>
      <c r="OXV44" s="7"/>
      <c r="OXW44" s="7"/>
      <c r="OXX44" s="7"/>
      <c r="OXY44" s="7"/>
      <c r="OXZ44" s="7"/>
      <c r="OYA44" s="7"/>
      <c r="OYB44" s="7"/>
      <c r="OYC44" s="7"/>
      <c r="OYD44" s="7"/>
      <c r="OYE44" s="7"/>
      <c r="OYF44" s="7"/>
      <c r="OYG44" s="7"/>
      <c r="OYH44" s="7"/>
      <c r="OYI44" s="7"/>
      <c r="OYJ44" s="7"/>
      <c r="OYK44" s="7"/>
      <c r="OYL44" s="7"/>
      <c r="OYM44" s="7"/>
      <c r="OYN44" s="7"/>
      <c r="OYO44" s="7"/>
      <c r="OYP44" s="7"/>
      <c r="OYQ44" s="7"/>
      <c r="OYR44" s="7"/>
      <c r="OYS44" s="7"/>
      <c r="OYT44" s="7"/>
      <c r="OYU44" s="7"/>
      <c r="OYV44" s="7"/>
      <c r="OYW44" s="7"/>
      <c r="OYX44" s="7"/>
      <c r="OYY44" s="7"/>
      <c r="OYZ44" s="7"/>
      <c r="OZA44" s="7"/>
      <c r="OZB44" s="7"/>
      <c r="OZC44" s="7"/>
      <c r="OZD44" s="7"/>
      <c r="OZE44" s="7"/>
      <c r="OZF44" s="7"/>
      <c r="OZG44" s="7"/>
      <c r="OZH44" s="7"/>
      <c r="OZI44" s="7"/>
      <c r="OZJ44" s="7"/>
      <c r="OZK44" s="7"/>
      <c r="OZL44" s="7"/>
      <c r="OZM44" s="7"/>
      <c r="OZN44" s="7"/>
      <c r="OZO44" s="7"/>
      <c r="OZP44" s="7"/>
      <c r="OZQ44" s="7"/>
      <c r="OZR44" s="7"/>
      <c r="OZS44" s="7"/>
      <c r="OZT44" s="7"/>
      <c r="OZU44" s="7"/>
      <c r="OZV44" s="7"/>
      <c r="OZW44" s="7"/>
      <c r="OZX44" s="7"/>
      <c r="OZY44" s="7"/>
      <c r="OZZ44" s="7"/>
      <c r="PAA44" s="7"/>
      <c r="PAB44" s="7"/>
      <c r="PAC44" s="7"/>
      <c r="PAD44" s="7"/>
      <c r="PAE44" s="7"/>
      <c r="PAF44" s="7"/>
      <c r="PAG44" s="7"/>
      <c r="PAH44" s="7"/>
      <c r="PAI44" s="7"/>
      <c r="PAJ44" s="7"/>
      <c r="PAK44" s="7"/>
      <c r="PAL44" s="7"/>
      <c r="PAM44" s="7"/>
      <c r="PAN44" s="7"/>
      <c r="PAO44" s="7"/>
      <c r="PAP44" s="7"/>
      <c r="PAQ44" s="7"/>
      <c r="PAR44" s="7"/>
      <c r="PAS44" s="7"/>
      <c r="PAT44" s="7"/>
      <c r="PAU44" s="7"/>
      <c r="PAV44" s="7"/>
      <c r="PAW44" s="7"/>
      <c r="PAX44" s="7"/>
      <c r="PAY44" s="7"/>
      <c r="PAZ44" s="7"/>
      <c r="PBA44" s="7"/>
      <c r="PBB44" s="7"/>
      <c r="PBC44" s="7"/>
      <c r="PBD44" s="7"/>
      <c r="PBE44" s="7"/>
      <c r="PBF44" s="7"/>
      <c r="PBG44" s="7"/>
      <c r="PBH44" s="7"/>
      <c r="PBI44" s="7"/>
      <c r="PBJ44" s="7"/>
      <c r="PBK44" s="7"/>
      <c r="PBL44" s="7"/>
      <c r="PBM44" s="7"/>
      <c r="PBN44" s="7"/>
      <c r="PBO44" s="7"/>
      <c r="PBP44" s="7"/>
      <c r="PBQ44" s="7"/>
      <c r="PBR44" s="7"/>
      <c r="PBS44" s="7"/>
      <c r="PBT44" s="7"/>
      <c r="PBU44" s="7"/>
      <c r="PBV44" s="7"/>
      <c r="PBW44" s="7"/>
      <c r="PBX44" s="7"/>
      <c r="PBY44" s="7"/>
      <c r="PBZ44" s="7"/>
      <c r="PCA44" s="7"/>
      <c r="PCB44" s="7"/>
      <c r="PCC44" s="7"/>
      <c r="PCD44" s="7"/>
      <c r="PCE44" s="7"/>
      <c r="PCF44" s="7"/>
      <c r="PCG44" s="7"/>
      <c r="PCH44" s="7"/>
      <c r="PCI44" s="7"/>
      <c r="PCJ44" s="7"/>
      <c r="PCK44" s="7"/>
      <c r="PCL44" s="7"/>
      <c r="PCM44" s="7"/>
      <c r="PCN44" s="7"/>
      <c r="PCO44" s="7"/>
      <c r="PCP44" s="7"/>
      <c r="PCQ44" s="7"/>
      <c r="PCR44" s="7"/>
      <c r="PCS44" s="7"/>
      <c r="PCT44" s="7"/>
      <c r="PCU44" s="7"/>
      <c r="PCV44" s="7"/>
      <c r="PCW44" s="7"/>
      <c r="PCX44" s="7"/>
      <c r="PCY44" s="7"/>
      <c r="PCZ44" s="7"/>
      <c r="PDA44" s="7"/>
      <c r="PDB44" s="7"/>
      <c r="PDC44" s="7"/>
      <c r="PDD44" s="7"/>
      <c r="PDE44" s="7"/>
      <c r="PDF44" s="7"/>
      <c r="PDG44" s="7"/>
      <c r="PDH44" s="7"/>
      <c r="PDI44" s="7"/>
      <c r="PDJ44" s="7"/>
      <c r="PDK44" s="7"/>
      <c r="PDL44" s="7"/>
      <c r="PDM44" s="7"/>
      <c r="PDN44" s="7"/>
      <c r="PDO44" s="7"/>
      <c r="PDP44" s="7"/>
      <c r="PDQ44" s="7"/>
      <c r="PDR44" s="7"/>
      <c r="PDS44" s="7"/>
      <c r="PDT44" s="7"/>
      <c r="PDU44" s="7"/>
      <c r="PDV44" s="7"/>
      <c r="PDW44" s="7"/>
      <c r="PDX44" s="7"/>
      <c r="PDY44" s="7"/>
      <c r="PDZ44" s="7"/>
      <c r="PEA44" s="7"/>
      <c r="PEB44" s="7"/>
      <c r="PEC44" s="7"/>
      <c r="PED44" s="7"/>
      <c r="PEE44" s="7"/>
      <c r="PEF44" s="7"/>
      <c r="PEG44" s="7"/>
      <c r="PEH44" s="7"/>
      <c r="PEI44" s="7"/>
      <c r="PEJ44" s="7"/>
      <c r="PEK44" s="7"/>
      <c r="PEL44" s="7"/>
      <c r="PEM44" s="7"/>
      <c r="PEN44" s="7"/>
      <c r="PEO44" s="7"/>
      <c r="PEP44" s="7"/>
      <c r="PEQ44" s="7"/>
      <c r="PER44" s="7"/>
      <c r="PES44" s="7"/>
      <c r="PET44" s="7"/>
      <c r="PEU44" s="7"/>
      <c r="PEV44" s="7"/>
      <c r="PEW44" s="7"/>
      <c r="PEX44" s="7"/>
      <c r="PEY44" s="7"/>
      <c r="PEZ44" s="7"/>
      <c r="PFA44" s="7"/>
      <c r="PFB44" s="7"/>
      <c r="PFC44" s="7"/>
      <c r="PFD44" s="7"/>
      <c r="PFE44" s="7"/>
      <c r="PFF44" s="7"/>
      <c r="PFG44" s="7"/>
      <c r="PFH44" s="7"/>
      <c r="PFI44" s="7"/>
      <c r="PFJ44" s="7"/>
      <c r="PFK44" s="7"/>
      <c r="PFL44" s="7"/>
      <c r="PFM44" s="7"/>
      <c r="PFN44" s="7"/>
      <c r="PFO44" s="7"/>
      <c r="PFP44" s="7"/>
      <c r="PFQ44" s="7"/>
      <c r="PFR44" s="7"/>
      <c r="PFS44" s="7"/>
      <c r="PFT44" s="7"/>
      <c r="PFU44" s="7"/>
      <c r="PFV44" s="7"/>
      <c r="PFW44" s="7"/>
      <c r="PFX44" s="7"/>
      <c r="PFY44" s="7"/>
      <c r="PFZ44" s="7"/>
      <c r="PGA44" s="7"/>
      <c r="PGB44" s="7"/>
      <c r="PGC44" s="7"/>
      <c r="PGD44" s="7"/>
      <c r="PGE44" s="7"/>
      <c r="PGF44" s="7"/>
      <c r="PGG44" s="7"/>
      <c r="PGH44" s="7"/>
      <c r="PGI44" s="7"/>
      <c r="PGJ44" s="7"/>
      <c r="PGK44" s="7"/>
      <c r="PGL44" s="7"/>
      <c r="PGM44" s="7"/>
      <c r="PGN44" s="7"/>
      <c r="PGO44" s="7"/>
      <c r="PGP44" s="7"/>
      <c r="PGQ44" s="7"/>
      <c r="PGR44" s="7"/>
      <c r="PGS44" s="7"/>
      <c r="PGT44" s="7"/>
      <c r="PGU44" s="7"/>
      <c r="PGV44" s="7"/>
      <c r="PGW44" s="7"/>
      <c r="PGX44" s="7"/>
      <c r="PGY44" s="7"/>
      <c r="PGZ44" s="7"/>
      <c r="PHA44" s="7"/>
      <c r="PHB44" s="7"/>
      <c r="PHC44" s="7"/>
      <c r="PHD44" s="7"/>
      <c r="PHE44" s="7"/>
      <c r="PHF44" s="7"/>
      <c r="PHG44" s="7"/>
      <c r="PHH44" s="7"/>
      <c r="PHI44" s="7"/>
      <c r="PHJ44" s="7"/>
      <c r="PHK44" s="7"/>
      <c r="PHL44" s="7"/>
      <c r="PHM44" s="7"/>
      <c r="PHN44" s="7"/>
      <c r="PHO44" s="7"/>
      <c r="PHP44" s="7"/>
      <c r="PHQ44" s="7"/>
      <c r="PHR44" s="7"/>
      <c r="PHS44" s="7"/>
      <c r="PHT44" s="7"/>
      <c r="PHU44" s="7"/>
      <c r="PHV44" s="7"/>
      <c r="PHW44" s="7"/>
      <c r="PHX44" s="7"/>
      <c r="PHY44" s="7"/>
      <c r="PHZ44" s="7"/>
      <c r="PIA44" s="7"/>
      <c r="PIB44" s="7"/>
      <c r="PIC44" s="7"/>
      <c r="PID44" s="7"/>
      <c r="PIE44" s="7"/>
      <c r="PIF44" s="7"/>
      <c r="PIG44" s="7"/>
      <c r="PIH44" s="7"/>
      <c r="PII44" s="7"/>
      <c r="PIJ44" s="7"/>
      <c r="PIK44" s="7"/>
      <c r="PIL44" s="7"/>
      <c r="PIM44" s="7"/>
      <c r="PIN44" s="7"/>
      <c r="PIO44" s="7"/>
      <c r="PIP44" s="7"/>
      <c r="PIQ44" s="7"/>
      <c r="PIR44" s="7"/>
      <c r="PIS44" s="7"/>
      <c r="PIT44" s="7"/>
      <c r="PIU44" s="7"/>
      <c r="PIV44" s="7"/>
      <c r="PIW44" s="7"/>
      <c r="PIX44" s="7"/>
      <c r="PIY44" s="7"/>
      <c r="PIZ44" s="7"/>
      <c r="PJA44" s="7"/>
      <c r="PJB44" s="7"/>
      <c r="PJC44" s="7"/>
      <c r="PJD44" s="7"/>
      <c r="PJE44" s="7"/>
      <c r="PJF44" s="7"/>
      <c r="PJG44" s="7"/>
      <c r="PJH44" s="7"/>
      <c r="PJI44" s="7"/>
      <c r="PJJ44" s="7"/>
      <c r="PJK44" s="7"/>
      <c r="PJL44" s="7"/>
      <c r="PJM44" s="7"/>
      <c r="PJN44" s="7"/>
      <c r="PJO44" s="7"/>
      <c r="PJP44" s="7"/>
      <c r="PJQ44" s="7"/>
      <c r="PJR44" s="7"/>
      <c r="PJS44" s="7"/>
      <c r="PJT44" s="7"/>
      <c r="PJU44" s="7"/>
      <c r="PJV44" s="7"/>
      <c r="PJW44" s="7"/>
      <c r="PJX44" s="7"/>
      <c r="PJY44" s="7"/>
      <c r="PJZ44" s="7"/>
      <c r="PKA44" s="7"/>
      <c r="PKB44" s="7"/>
      <c r="PKC44" s="7"/>
      <c r="PKD44" s="7"/>
      <c r="PKE44" s="7"/>
      <c r="PKF44" s="7"/>
      <c r="PKG44" s="7"/>
      <c r="PKH44" s="7"/>
      <c r="PKI44" s="7"/>
      <c r="PKJ44" s="7"/>
      <c r="PKK44" s="7"/>
      <c r="PKL44" s="7"/>
      <c r="PKM44" s="7"/>
      <c r="PKN44" s="7"/>
      <c r="PKO44" s="7"/>
      <c r="PKP44" s="7"/>
      <c r="PKQ44" s="7"/>
      <c r="PKR44" s="7"/>
      <c r="PKS44" s="7"/>
      <c r="PKT44" s="7"/>
      <c r="PKU44" s="7"/>
      <c r="PKV44" s="7"/>
      <c r="PKW44" s="7"/>
      <c r="PKX44" s="7"/>
      <c r="PKY44" s="7"/>
      <c r="PKZ44" s="7"/>
      <c r="PLA44" s="7"/>
      <c r="PLB44" s="7"/>
      <c r="PLC44" s="7"/>
      <c r="PLD44" s="7"/>
      <c r="PLE44" s="7"/>
      <c r="PLF44" s="7"/>
      <c r="PLG44" s="7"/>
      <c r="PLH44" s="7"/>
      <c r="PLI44" s="7"/>
      <c r="PLJ44" s="7"/>
      <c r="PLK44" s="7"/>
      <c r="PLL44" s="7"/>
      <c r="PLM44" s="7"/>
      <c r="PLN44" s="7"/>
      <c r="PLO44" s="7"/>
      <c r="PLP44" s="7"/>
      <c r="PLQ44" s="7"/>
      <c r="PLR44" s="7"/>
      <c r="PLS44" s="7"/>
      <c r="PLT44" s="7"/>
      <c r="PLU44" s="7"/>
      <c r="PLV44" s="7"/>
      <c r="PLW44" s="7"/>
      <c r="PLX44" s="7"/>
      <c r="PLY44" s="7"/>
      <c r="PLZ44" s="7"/>
      <c r="PMA44" s="7"/>
      <c r="PMB44" s="7"/>
      <c r="PMC44" s="7"/>
      <c r="PMD44" s="7"/>
      <c r="PME44" s="7"/>
      <c r="PMF44" s="7"/>
      <c r="PMG44" s="7"/>
      <c r="PMH44" s="7"/>
      <c r="PMI44" s="7"/>
      <c r="PMJ44" s="7"/>
      <c r="PMK44" s="7"/>
      <c r="PML44" s="7"/>
      <c r="PMM44" s="7"/>
      <c r="PMN44" s="7"/>
      <c r="PMO44" s="7"/>
      <c r="PMP44" s="7"/>
      <c r="PMQ44" s="7"/>
      <c r="PMR44" s="7"/>
      <c r="PMS44" s="7"/>
      <c r="PMT44" s="7"/>
      <c r="PMU44" s="7"/>
      <c r="PMV44" s="7"/>
      <c r="PMW44" s="7"/>
      <c r="PMX44" s="7"/>
      <c r="PMY44" s="7"/>
      <c r="PMZ44" s="7"/>
      <c r="PNA44" s="7"/>
      <c r="PNB44" s="7"/>
      <c r="PNC44" s="7"/>
      <c r="PND44" s="7"/>
      <c r="PNE44" s="7"/>
      <c r="PNF44" s="7"/>
      <c r="PNG44" s="7"/>
      <c r="PNH44" s="7"/>
      <c r="PNI44" s="7"/>
      <c r="PNJ44" s="7"/>
      <c r="PNK44" s="7"/>
      <c r="PNL44" s="7"/>
      <c r="PNM44" s="7"/>
      <c r="PNN44" s="7"/>
      <c r="PNO44" s="7"/>
      <c r="PNP44" s="7"/>
      <c r="PNQ44" s="7"/>
      <c r="PNR44" s="7"/>
      <c r="PNS44" s="7"/>
      <c r="PNT44" s="7"/>
      <c r="PNU44" s="7"/>
      <c r="PNV44" s="7"/>
      <c r="PNW44" s="7"/>
      <c r="PNX44" s="7"/>
      <c r="PNY44" s="7"/>
      <c r="PNZ44" s="7"/>
      <c r="POA44" s="7"/>
      <c r="POB44" s="7"/>
      <c r="POC44" s="7"/>
      <c r="POD44" s="7"/>
      <c r="POE44" s="7"/>
      <c r="POF44" s="7"/>
      <c r="POG44" s="7"/>
      <c r="POH44" s="7"/>
      <c r="POI44" s="7"/>
      <c r="POJ44" s="7"/>
      <c r="POK44" s="7"/>
      <c r="POL44" s="7"/>
      <c r="POM44" s="7"/>
      <c r="PON44" s="7"/>
      <c r="POO44" s="7"/>
      <c r="POP44" s="7"/>
      <c r="POQ44" s="7"/>
      <c r="POR44" s="7"/>
      <c r="POS44" s="7"/>
      <c r="POT44" s="7"/>
      <c r="POU44" s="7"/>
      <c r="POV44" s="7"/>
      <c r="POW44" s="7"/>
      <c r="POX44" s="7"/>
      <c r="POY44" s="7"/>
      <c r="POZ44" s="7"/>
      <c r="PPA44" s="7"/>
      <c r="PPB44" s="7"/>
      <c r="PPC44" s="7"/>
      <c r="PPD44" s="7"/>
      <c r="PPE44" s="7"/>
      <c r="PPF44" s="7"/>
      <c r="PPG44" s="7"/>
      <c r="PPH44" s="7"/>
      <c r="PPI44" s="7"/>
      <c r="PPJ44" s="7"/>
      <c r="PPK44" s="7"/>
      <c r="PPL44" s="7"/>
      <c r="PPM44" s="7"/>
      <c r="PPN44" s="7"/>
      <c r="PPO44" s="7"/>
      <c r="PPP44" s="7"/>
      <c r="PPQ44" s="7"/>
      <c r="PPR44" s="7"/>
      <c r="PPS44" s="7"/>
      <c r="PPT44" s="7"/>
      <c r="PPU44" s="7"/>
      <c r="PPV44" s="7"/>
      <c r="PPW44" s="7"/>
      <c r="PPX44" s="7"/>
      <c r="PPY44" s="7"/>
      <c r="PPZ44" s="7"/>
      <c r="PQA44" s="7"/>
      <c r="PQB44" s="7"/>
      <c r="PQC44" s="7"/>
      <c r="PQD44" s="7"/>
      <c r="PQE44" s="7"/>
      <c r="PQF44" s="7"/>
      <c r="PQG44" s="7"/>
      <c r="PQH44" s="7"/>
      <c r="PQI44" s="7"/>
      <c r="PQJ44" s="7"/>
      <c r="PQK44" s="7"/>
      <c r="PQL44" s="7"/>
      <c r="PQM44" s="7"/>
      <c r="PQN44" s="7"/>
      <c r="PQO44" s="7"/>
      <c r="PQP44" s="7"/>
      <c r="PQQ44" s="7"/>
      <c r="PQR44" s="7"/>
      <c r="PQS44" s="7"/>
      <c r="PQT44" s="7"/>
      <c r="PQU44" s="7"/>
      <c r="PQV44" s="7"/>
      <c r="PQW44" s="7"/>
      <c r="PQX44" s="7"/>
      <c r="PQY44" s="7"/>
      <c r="PQZ44" s="7"/>
      <c r="PRA44" s="7"/>
      <c r="PRB44" s="7"/>
      <c r="PRC44" s="7"/>
      <c r="PRD44" s="7"/>
      <c r="PRE44" s="7"/>
      <c r="PRF44" s="7"/>
      <c r="PRG44" s="7"/>
      <c r="PRH44" s="7"/>
      <c r="PRI44" s="7"/>
      <c r="PRJ44" s="7"/>
      <c r="PRK44" s="7"/>
      <c r="PRL44" s="7"/>
      <c r="PRM44" s="7"/>
      <c r="PRN44" s="7"/>
      <c r="PRO44" s="7"/>
      <c r="PRP44" s="7"/>
      <c r="PRQ44" s="7"/>
      <c r="PRR44" s="7"/>
      <c r="PRS44" s="7"/>
      <c r="PRT44" s="7"/>
      <c r="PRU44" s="7"/>
      <c r="PRV44" s="7"/>
      <c r="PRW44" s="7"/>
      <c r="PRX44" s="7"/>
      <c r="PRY44" s="7"/>
      <c r="PRZ44" s="7"/>
      <c r="PSA44" s="7"/>
      <c r="PSB44" s="7"/>
      <c r="PSC44" s="7"/>
      <c r="PSD44" s="7"/>
      <c r="PSE44" s="7"/>
      <c r="PSF44" s="7"/>
      <c r="PSG44" s="7"/>
      <c r="PSH44" s="7"/>
      <c r="PSI44" s="7"/>
      <c r="PSJ44" s="7"/>
      <c r="PSK44" s="7"/>
      <c r="PSL44" s="7"/>
      <c r="PSM44" s="7"/>
      <c r="PSN44" s="7"/>
      <c r="PSO44" s="7"/>
      <c r="PSP44" s="7"/>
      <c r="PSQ44" s="7"/>
      <c r="PSR44" s="7"/>
      <c r="PSS44" s="7"/>
      <c r="PST44" s="7"/>
      <c r="PSU44" s="7"/>
      <c r="PSV44" s="7"/>
      <c r="PSW44" s="7"/>
      <c r="PSX44" s="7"/>
      <c r="PSY44" s="7"/>
      <c r="PSZ44" s="7"/>
      <c r="PTA44" s="7"/>
      <c r="PTB44" s="7"/>
      <c r="PTC44" s="7"/>
      <c r="PTD44" s="7"/>
      <c r="PTE44" s="7"/>
      <c r="PTF44" s="7"/>
      <c r="PTG44" s="7"/>
      <c r="PTH44" s="7"/>
      <c r="PTI44" s="7"/>
      <c r="PTJ44" s="7"/>
      <c r="PTK44" s="7"/>
      <c r="PTL44" s="7"/>
      <c r="PTM44" s="7"/>
      <c r="PTN44" s="7"/>
      <c r="PTO44" s="7"/>
      <c r="PTP44" s="7"/>
      <c r="PTQ44" s="7"/>
      <c r="PTR44" s="7"/>
      <c r="PTS44" s="7"/>
      <c r="PTT44" s="7"/>
      <c r="PTU44" s="7"/>
      <c r="PTV44" s="7"/>
      <c r="PTW44" s="7"/>
      <c r="PTX44" s="7"/>
      <c r="PTY44" s="7"/>
      <c r="PTZ44" s="7"/>
      <c r="PUA44" s="7"/>
      <c r="PUB44" s="7"/>
      <c r="PUC44" s="7"/>
      <c r="PUD44" s="7"/>
      <c r="PUE44" s="7"/>
      <c r="PUF44" s="7"/>
      <c r="PUG44" s="7"/>
      <c r="PUH44" s="7"/>
      <c r="PUI44" s="7"/>
      <c r="PUJ44" s="7"/>
      <c r="PUK44" s="7"/>
      <c r="PUL44" s="7"/>
      <c r="PUM44" s="7"/>
      <c r="PUN44" s="7"/>
      <c r="PUO44" s="7"/>
      <c r="PUP44" s="7"/>
      <c r="PUQ44" s="7"/>
      <c r="PUR44" s="7"/>
      <c r="PUS44" s="7"/>
      <c r="PUT44" s="7"/>
      <c r="PUU44" s="7"/>
      <c r="PUV44" s="7"/>
      <c r="PUW44" s="7"/>
      <c r="PUX44" s="7"/>
      <c r="PUY44" s="7"/>
      <c r="PUZ44" s="7"/>
      <c r="PVA44" s="7"/>
      <c r="PVB44" s="7"/>
      <c r="PVC44" s="7"/>
      <c r="PVD44" s="7"/>
      <c r="PVE44" s="7"/>
      <c r="PVF44" s="7"/>
      <c r="PVG44" s="7"/>
      <c r="PVH44" s="7"/>
      <c r="PVI44" s="7"/>
      <c r="PVJ44" s="7"/>
      <c r="PVK44" s="7"/>
      <c r="PVL44" s="7"/>
      <c r="PVM44" s="7"/>
      <c r="PVN44" s="7"/>
      <c r="PVO44" s="7"/>
      <c r="PVP44" s="7"/>
      <c r="PVQ44" s="7"/>
      <c r="PVR44" s="7"/>
      <c r="PVS44" s="7"/>
      <c r="PVT44" s="7"/>
      <c r="PVU44" s="7"/>
      <c r="PVV44" s="7"/>
      <c r="PVW44" s="7"/>
      <c r="PVX44" s="7"/>
      <c r="PVY44" s="7"/>
      <c r="PVZ44" s="7"/>
      <c r="PWA44" s="7"/>
      <c r="PWB44" s="7"/>
      <c r="PWC44" s="7"/>
      <c r="PWD44" s="7"/>
      <c r="PWE44" s="7"/>
      <c r="PWF44" s="7"/>
      <c r="PWG44" s="7"/>
      <c r="PWH44" s="7"/>
      <c r="PWI44" s="7"/>
      <c r="PWJ44" s="7"/>
      <c r="PWK44" s="7"/>
      <c r="PWL44" s="7"/>
      <c r="PWM44" s="7"/>
      <c r="PWN44" s="7"/>
      <c r="PWO44" s="7"/>
      <c r="PWP44" s="7"/>
      <c r="PWQ44" s="7"/>
      <c r="PWR44" s="7"/>
      <c r="PWS44" s="7"/>
      <c r="PWT44" s="7"/>
      <c r="PWU44" s="7"/>
      <c r="PWV44" s="7"/>
      <c r="PWW44" s="7"/>
      <c r="PWX44" s="7"/>
      <c r="PWY44" s="7"/>
      <c r="PWZ44" s="7"/>
      <c r="PXA44" s="7"/>
      <c r="PXB44" s="7"/>
      <c r="PXC44" s="7"/>
      <c r="PXD44" s="7"/>
      <c r="PXE44" s="7"/>
      <c r="PXF44" s="7"/>
      <c r="PXG44" s="7"/>
      <c r="PXH44" s="7"/>
      <c r="PXI44" s="7"/>
      <c r="PXJ44" s="7"/>
      <c r="PXK44" s="7"/>
      <c r="PXL44" s="7"/>
      <c r="PXM44" s="7"/>
      <c r="PXN44" s="7"/>
      <c r="PXO44" s="7"/>
      <c r="PXP44" s="7"/>
      <c r="PXQ44" s="7"/>
      <c r="PXR44" s="7"/>
      <c r="PXS44" s="7"/>
      <c r="PXT44" s="7"/>
      <c r="PXU44" s="7"/>
      <c r="PXV44" s="7"/>
      <c r="PXW44" s="7"/>
      <c r="PXX44" s="7"/>
      <c r="PXY44" s="7"/>
      <c r="PXZ44" s="7"/>
      <c r="PYA44" s="7"/>
      <c r="PYB44" s="7"/>
      <c r="PYC44" s="7"/>
      <c r="PYD44" s="7"/>
      <c r="PYE44" s="7"/>
      <c r="PYF44" s="7"/>
      <c r="PYG44" s="7"/>
      <c r="PYH44" s="7"/>
      <c r="PYI44" s="7"/>
      <c r="PYJ44" s="7"/>
      <c r="PYK44" s="7"/>
      <c r="PYL44" s="7"/>
      <c r="PYM44" s="7"/>
      <c r="PYN44" s="7"/>
      <c r="PYO44" s="7"/>
      <c r="PYP44" s="7"/>
      <c r="PYQ44" s="7"/>
      <c r="PYR44" s="7"/>
      <c r="PYS44" s="7"/>
      <c r="PYT44" s="7"/>
      <c r="PYU44" s="7"/>
      <c r="PYV44" s="7"/>
      <c r="PYW44" s="7"/>
      <c r="PYX44" s="7"/>
      <c r="PYY44" s="7"/>
      <c r="PYZ44" s="7"/>
      <c r="PZA44" s="7"/>
      <c r="PZB44" s="7"/>
      <c r="PZC44" s="7"/>
      <c r="PZD44" s="7"/>
      <c r="PZE44" s="7"/>
      <c r="PZF44" s="7"/>
      <c r="PZG44" s="7"/>
      <c r="PZH44" s="7"/>
      <c r="PZI44" s="7"/>
      <c r="PZJ44" s="7"/>
      <c r="PZK44" s="7"/>
      <c r="PZL44" s="7"/>
      <c r="PZM44" s="7"/>
      <c r="PZN44" s="7"/>
      <c r="PZO44" s="7"/>
      <c r="PZP44" s="7"/>
      <c r="PZQ44" s="7"/>
      <c r="PZR44" s="7"/>
      <c r="PZS44" s="7"/>
      <c r="PZT44" s="7"/>
      <c r="PZU44" s="7"/>
      <c r="PZV44" s="7"/>
      <c r="PZW44" s="7"/>
      <c r="PZX44" s="7"/>
      <c r="PZY44" s="7"/>
      <c r="PZZ44" s="7"/>
      <c r="QAA44" s="7"/>
      <c r="QAB44" s="7"/>
      <c r="QAC44" s="7"/>
      <c r="QAD44" s="7"/>
      <c r="QAE44" s="7"/>
      <c r="QAF44" s="7"/>
      <c r="QAG44" s="7"/>
      <c r="QAH44" s="7"/>
      <c r="QAI44" s="7"/>
      <c r="QAJ44" s="7"/>
      <c r="QAK44" s="7"/>
      <c r="QAL44" s="7"/>
      <c r="QAM44" s="7"/>
      <c r="QAN44" s="7"/>
      <c r="QAO44" s="7"/>
      <c r="QAP44" s="7"/>
      <c r="QAQ44" s="7"/>
      <c r="QAR44" s="7"/>
      <c r="QAS44" s="7"/>
      <c r="QAT44" s="7"/>
      <c r="QAU44" s="7"/>
      <c r="QAV44" s="7"/>
      <c r="QAW44" s="7"/>
      <c r="QAX44" s="7"/>
      <c r="QAY44" s="7"/>
      <c r="QAZ44" s="7"/>
      <c r="QBA44" s="7"/>
      <c r="QBB44" s="7"/>
      <c r="QBC44" s="7"/>
      <c r="QBD44" s="7"/>
      <c r="QBE44" s="7"/>
      <c r="QBF44" s="7"/>
      <c r="QBG44" s="7"/>
      <c r="QBH44" s="7"/>
      <c r="QBI44" s="7"/>
      <c r="QBJ44" s="7"/>
      <c r="QBK44" s="7"/>
      <c r="QBL44" s="7"/>
      <c r="QBM44" s="7"/>
      <c r="QBN44" s="7"/>
      <c r="QBO44" s="7"/>
      <c r="QBP44" s="7"/>
      <c r="QBQ44" s="7"/>
      <c r="QBR44" s="7"/>
      <c r="QBS44" s="7"/>
      <c r="QBT44" s="7"/>
      <c r="QBU44" s="7"/>
      <c r="QBV44" s="7"/>
      <c r="QBW44" s="7"/>
      <c r="QBX44" s="7"/>
      <c r="QBY44" s="7"/>
      <c r="QBZ44" s="7"/>
      <c r="QCA44" s="7"/>
      <c r="QCB44" s="7"/>
      <c r="QCC44" s="7"/>
      <c r="QCD44" s="7"/>
      <c r="QCE44" s="7"/>
      <c r="QCF44" s="7"/>
      <c r="QCG44" s="7"/>
      <c r="QCH44" s="7"/>
      <c r="QCI44" s="7"/>
      <c r="QCJ44" s="7"/>
      <c r="QCK44" s="7"/>
      <c r="QCL44" s="7"/>
      <c r="QCM44" s="7"/>
      <c r="QCN44" s="7"/>
      <c r="QCO44" s="7"/>
      <c r="QCP44" s="7"/>
      <c r="QCQ44" s="7"/>
      <c r="QCR44" s="7"/>
      <c r="QCS44" s="7"/>
      <c r="QCT44" s="7"/>
      <c r="QCU44" s="7"/>
      <c r="QCV44" s="7"/>
      <c r="QCW44" s="7"/>
      <c r="QCX44" s="7"/>
      <c r="QCY44" s="7"/>
      <c r="QCZ44" s="7"/>
      <c r="QDA44" s="7"/>
      <c r="QDB44" s="7"/>
      <c r="QDC44" s="7"/>
      <c r="QDD44" s="7"/>
      <c r="QDE44" s="7"/>
      <c r="QDF44" s="7"/>
      <c r="QDG44" s="7"/>
      <c r="QDH44" s="7"/>
      <c r="QDI44" s="7"/>
      <c r="QDJ44" s="7"/>
      <c r="QDK44" s="7"/>
      <c r="QDL44" s="7"/>
      <c r="QDM44" s="7"/>
      <c r="QDN44" s="7"/>
      <c r="QDO44" s="7"/>
      <c r="QDP44" s="7"/>
      <c r="QDQ44" s="7"/>
      <c r="QDR44" s="7"/>
      <c r="QDS44" s="7"/>
      <c r="QDT44" s="7"/>
      <c r="QDU44" s="7"/>
      <c r="QDV44" s="7"/>
      <c r="QDW44" s="7"/>
      <c r="QDX44" s="7"/>
      <c r="QDY44" s="7"/>
      <c r="QDZ44" s="7"/>
      <c r="QEA44" s="7"/>
      <c r="QEB44" s="7"/>
      <c r="QEC44" s="7"/>
      <c r="QED44" s="7"/>
      <c r="QEE44" s="7"/>
      <c r="QEF44" s="7"/>
      <c r="QEG44" s="7"/>
      <c r="QEH44" s="7"/>
      <c r="QEI44" s="7"/>
      <c r="QEJ44" s="7"/>
      <c r="QEK44" s="7"/>
      <c r="QEL44" s="7"/>
      <c r="QEM44" s="7"/>
      <c r="QEN44" s="7"/>
      <c r="QEO44" s="7"/>
      <c r="QEP44" s="7"/>
      <c r="QEQ44" s="7"/>
      <c r="QER44" s="7"/>
      <c r="QES44" s="7"/>
      <c r="QET44" s="7"/>
      <c r="QEU44" s="7"/>
      <c r="QEV44" s="7"/>
      <c r="QEW44" s="7"/>
      <c r="QEX44" s="7"/>
      <c r="QEY44" s="7"/>
      <c r="QEZ44" s="7"/>
      <c r="QFA44" s="7"/>
      <c r="QFB44" s="7"/>
      <c r="QFC44" s="7"/>
      <c r="QFD44" s="7"/>
      <c r="QFE44" s="7"/>
      <c r="QFF44" s="7"/>
      <c r="QFG44" s="7"/>
      <c r="QFH44" s="7"/>
      <c r="QFI44" s="7"/>
      <c r="QFJ44" s="7"/>
      <c r="QFK44" s="7"/>
      <c r="QFL44" s="7"/>
      <c r="QFM44" s="7"/>
      <c r="QFN44" s="7"/>
      <c r="QFO44" s="7"/>
      <c r="QFP44" s="7"/>
      <c r="QFQ44" s="7"/>
      <c r="QFR44" s="7"/>
      <c r="QFS44" s="7"/>
      <c r="QFT44" s="7"/>
      <c r="QFU44" s="7"/>
      <c r="QFV44" s="7"/>
      <c r="QFW44" s="7"/>
      <c r="QFX44" s="7"/>
      <c r="QFY44" s="7"/>
      <c r="QFZ44" s="7"/>
      <c r="QGA44" s="7"/>
      <c r="QGB44" s="7"/>
      <c r="QGC44" s="7"/>
      <c r="QGD44" s="7"/>
      <c r="QGE44" s="7"/>
      <c r="QGF44" s="7"/>
      <c r="QGG44" s="7"/>
      <c r="QGH44" s="7"/>
      <c r="QGI44" s="7"/>
      <c r="QGJ44" s="7"/>
      <c r="QGK44" s="7"/>
      <c r="QGL44" s="7"/>
      <c r="QGM44" s="7"/>
      <c r="QGN44" s="7"/>
      <c r="QGO44" s="7"/>
      <c r="QGP44" s="7"/>
      <c r="QGQ44" s="7"/>
      <c r="QGR44" s="7"/>
      <c r="QGS44" s="7"/>
      <c r="QGT44" s="7"/>
      <c r="QGU44" s="7"/>
      <c r="QGV44" s="7"/>
      <c r="QGW44" s="7"/>
      <c r="QGX44" s="7"/>
      <c r="QGY44" s="7"/>
      <c r="QGZ44" s="7"/>
      <c r="QHA44" s="7"/>
      <c r="QHB44" s="7"/>
      <c r="QHC44" s="7"/>
      <c r="QHD44" s="7"/>
      <c r="QHE44" s="7"/>
      <c r="QHF44" s="7"/>
      <c r="QHG44" s="7"/>
      <c r="QHH44" s="7"/>
      <c r="QHI44" s="7"/>
      <c r="QHJ44" s="7"/>
      <c r="QHK44" s="7"/>
      <c r="QHL44" s="7"/>
      <c r="QHM44" s="7"/>
      <c r="QHN44" s="7"/>
      <c r="QHO44" s="7"/>
      <c r="QHP44" s="7"/>
      <c r="QHQ44" s="7"/>
      <c r="QHR44" s="7"/>
      <c r="QHS44" s="7"/>
      <c r="QHT44" s="7"/>
      <c r="QHU44" s="7"/>
      <c r="QHV44" s="7"/>
      <c r="QHW44" s="7"/>
      <c r="QHX44" s="7"/>
      <c r="QHY44" s="7"/>
      <c r="QHZ44" s="7"/>
      <c r="QIA44" s="7"/>
      <c r="QIB44" s="7"/>
      <c r="QIC44" s="7"/>
      <c r="QID44" s="7"/>
      <c r="QIE44" s="7"/>
      <c r="QIF44" s="7"/>
      <c r="QIG44" s="7"/>
      <c r="QIH44" s="7"/>
      <c r="QII44" s="7"/>
      <c r="QIJ44" s="7"/>
      <c r="QIK44" s="7"/>
      <c r="QIL44" s="7"/>
      <c r="QIM44" s="7"/>
      <c r="QIN44" s="7"/>
      <c r="QIO44" s="7"/>
      <c r="QIP44" s="7"/>
      <c r="QIQ44" s="7"/>
      <c r="QIR44" s="7"/>
      <c r="QIS44" s="7"/>
      <c r="QIT44" s="7"/>
      <c r="QIU44" s="7"/>
      <c r="QIV44" s="7"/>
      <c r="QIW44" s="7"/>
      <c r="QIX44" s="7"/>
      <c r="QIY44" s="7"/>
      <c r="QIZ44" s="7"/>
      <c r="QJA44" s="7"/>
      <c r="QJB44" s="7"/>
      <c r="QJC44" s="7"/>
      <c r="QJD44" s="7"/>
      <c r="QJE44" s="7"/>
      <c r="QJF44" s="7"/>
      <c r="QJG44" s="7"/>
      <c r="QJH44" s="7"/>
      <c r="QJI44" s="7"/>
      <c r="QJJ44" s="7"/>
      <c r="QJK44" s="7"/>
      <c r="QJL44" s="7"/>
      <c r="QJM44" s="7"/>
      <c r="QJN44" s="7"/>
      <c r="QJO44" s="7"/>
      <c r="QJP44" s="7"/>
      <c r="QJQ44" s="7"/>
      <c r="QJR44" s="7"/>
      <c r="QJS44" s="7"/>
      <c r="QJT44" s="7"/>
      <c r="QJU44" s="7"/>
      <c r="QJV44" s="7"/>
      <c r="QJW44" s="7"/>
      <c r="QJX44" s="7"/>
      <c r="QJY44" s="7"/>
      <c r="QJZ44" s="7"/>
      <c r="QKA44" s="7"/>
      <c r="QKB44" s="7"/>
      <c r="QKC44" s="7"/>
      <c r="QKD44" s="7"/>
      <c r="QKE44" s="7"/>
      <c r="QKF44" s="7"/>
      <c r="QKG44" s="7"/>
      <c r="QKH44" s="7"/>
      <c r="QKI44" s="7"/>
      <c r="QKJ44" s="7"/>
      <c r="QKK44" s="7"/>
      <c r="QKL44" s="7"/>
      <c r="QKM44" s="7"/>
      <c r="QKN44" s="7"/>
      <c r="QKO44" s="7"/>
      <c r="QKP44" s="7"/>
      <c r="QKQ44" s="7"/>
      <c r="QKR44" s="7"/>
      <c r="QKS44" s="7"/>
      <c r="QKT44" s="7"/>
      <c r="QKU44" s="7"/>
      <c r="QKV44" s="7"/>
      <c r="QKW44" s="7"/>
      <c r="QKX44" s="7"/>
      <c r="QKY44" s="7"/>
      <c r="QKZ44" s="7"/>
      <c r="QLA44" s="7"/>
      <c r="QLB44" s="7"/>
      <c r="QLC44" s="7"/>
      <c r="QLD44" s="7"/>
      <c r="QLE44" s="7"/>
      <c r="QLF44" s="7"/>
      <c r="QLG44" s="7"/>
      <c r="QLH44" s="7"/>
      <c r="QLI44" s="7"/>
      <c r="QLJ44" s="7"/>
      <c r="QLK44" s="7"/>
      <c r="QLL44" s="7"/>
      <c r="QLM44" s="7"/>
      <c r="QLN44" s="7"/>
      <c r="QLO44" s="7"/>
      <c r="QLP44" s="7"/>
      <c r="QLQ44" s="7"/>
      <c r="QLR44" s="7"/>
      <c r="QLS44" s="7"/>
      <c r="QLT44" s="7"/>
      <c r="QLU44" s="7"/>
      <c r="QLV44" s="7"/>
      <c r="QLW44" s="7"/>
      <c r="QLX44" s="7"/>
      <c r="QLY44" s="7"/>
      <c r="QLZ44" s="7"/>
      <c r="QMA44" s="7"/>
      <c r="QMB44" s="7"/>
      <c r="QMC44" s="7"/>
      <c r="QMD44" s="7"/>
      <c r="QME44" s="7"/>
      <c r="QMF44" s="7"/>
      <c r="QMG44" s="7"/>
      <c r="QMH44" s="7"/>
      <c r="QMI44" s="7"/>
      <c r="QMJ44" s="7"/>
      <c r="QMK44" s="7"/>
      <c r="QML44" s="7"/>
      <c r="QMM44" s="7"/>
      <c r="QMN44" s="7"/>
      <c r="QMO44" s="7"/>
      <c r="QMP44" s="7"/>
      <c r="QMQ44" s="7"/>
      <c r="QMR44" s="7"/>
      <c r="QMS44" s="7"/>
      <c r="QMT44" s="7"/>
      <c r="QMU44" s="7"/>
      <c r="QMV44" s="7"/>
      <c r="QMW44" s="7"/>
      <c r="QMX44" s="7"/>
      <c r="QMY44" s="7"/>
      <c r="QMZ44" s="7"/>
      <c r="QNA44" s="7"/>
      <c r="QNB44" s="7"/>
      <c r="QNC44" s="7"/>
      <c r="QND44" s="7"/>
      <c r="QNE44" s="7"/>
      <c r="QNF44" s="7"/>
      <c r="QNG44" s="7"/>
      <c r="QNH44" s="7"/>
      <c r="QNI44" s="7"/>
      <c r="QNJ44" s="7"/>
      <c r="QNK44" s="7"/>
      <c r="QNL44" s="7"/>
      <c r="QNM44" s="7"/>
      <c r="QNN44" s="7"/>
      <c r="QNO44" s="7"/>
      <c r="QNP44" s="7"/>
      <c r="QNQ44" s="7"/>
      <c r="QNR44" s="7"/>
      <c r="QNS44" s="7"/>
      <c r="QNT44" s="7"/>
      <c r="QNU44" s="7"/>
      <c r="QNV44" s="7"/>
      <c r="QNW44" s="7"/>
      <c r="QNX44" s="7"/>
      <c r="QNY44" s="7"/>
      <c r="QNZ44" s="7"/>
      <c r="QOA44" s="7"/>
      <c r="QOB44" s="7"/>
      <c r="QOC44" s="7"/>
      <c r="QOD44" s="7"/>
      <c r="QOE44" s="7"/>
      <c r="QOF44" s="7"/>
      <c r="QOG44" s="7"/>
      <c r="QOH44" s="7"/>
      <c r="QOI44" s="7"/>
      <c r="QOJ44" s="7"/>
      <c r="QOK44" s="7"/>
      <c r="QOL44" s="7"/>
      <c r="QOM44" s="7"/>
      <c r="QON44" s="7"/>
      <c r="QOO44" s="7"/>
      <c r="QOP44" s="7"/>
      <c r="QOQ44" s="7"/>
      <c r="QOR44" s="7"/>
      <c r="QOS44" s="7"/>
      <c r="QOT44" s="7"/>
      <c r="QOU44" s="7"/>
      <c r="QOV44" s="7"/>
      <c r="QOW44" s="7"/>
      <c r="QOX44" s="7"/>
      <c r="QOY44" s="7"/>
      <c r="QOZ44" s="7"/>
      <c r="QPA44" s="7"/>
      <c r="QPB44" s="7"/>
      <c r="QPC44" s="7"/>
      <c r="QPD44" s="7"/>
      <c r="QPE44" s="7"/>
      <c r="QPF44" s="7"/>
      <c r="QPG44" s="7"/>
      <c r="QPH44" s="7"/>
      <c r="QPI44" s="7"/>
      <c r="QPJ44" s="7"/>
      <c r="QPK44" s="7"/>
      <c r="QPL44" s="7"/>
      <c r="QPM44" s="7"/>
      <c r="QPN44" s="7"/>
      <c r="QPO44" s="7"/>
      <c r="QPP44" s="7"/>
      <c r="QPQ44" s="7"/>
      <c r="QPR44" s="7"/>
      <c r="QPS44" s="7"/>
      <c r="QPT44" s="7"/>
      <c r="QPU44" s="7"/>
      <c r="QPV44" s="7"/>
      <c r="QPW44" s="7"/>
      <c r="QPX44" s="7"/>
      <c r="QPY44" s="7"/>
      <c r="QPZ44" s="7"/>
      <c r="QQA44" s="7"/>
      <c r="QQB44" s="7"/>
      <c r="QQC44" s="7"/>
      <c r="QQD44" s="7"/>
      <c r="QQE44" s="7"/>
      <c r="QQF44" s="7"/>
      <c r="QQG44" s="7"/>
      <c r="QQH44" s="7"/>
      <c r="QQI44" s="7"/>
      <c r="QQJ44" s="7"/>
      <c r="QQK44" s="7"/>
      <c r="QQL44" s="7"/>
      <c r="QQM44" s="7"/>
      <c r="QQN44" s="7"/>
      <c r="QQO44" s="7"/>
      <c r="QQP44" s="7"/>
      <c r="QQQ44" s="7"/>
      <c r="QQR44" s="7"/>
      <c r="QQS44" s="7"/>
      <c r="QQT44" s="7"/>
      <c r="QQU44" s="7"/>
      <c r="QQV44" s="7"/>
      <c r="QQW44" s="7"/>
      <c r="QQX44" s="7"/>
      <c r="QQY44" s="7"/>
      <c r="QQZ44" s="7"/>
      <c r="QRA44" s="7"/>
      <c r="QRB44" s="7"/>
      <c r="QRC44" s="7"/>
      <c r="QRD44" s="7"/>
      <c r="QRE44" s="7"/>
      <c r="QRF44" s="7"/>
      <c r="QRG44" s="7"/>
      <c r="QRH44" s="7"/>
      <c r="QRI44" s="7"/>
      <c r="QRJ44" s="7"/>
      <c r="QRK44" s="7"/>
      <c r="QRL44" s="7"/>
      <c r="QRM44" s="7"/>
      <c r="QRN44" s="7"/>
      <c r="QRO44" s="7"/>
      <c r="QRP44" s="7"/>
      <c r="QRQ44" s="7"/>
      <c r="QRR44" s="7"/>
      <c r="QRS44" s="7"/>
      <c r="QRT44" s="7"/>
      <c r="QRU44" s="7"/>
      <c r="QRV44" s="7"/>
      <c r="QRW44" s="7"/>
      <c r="QRX44" s="7"/>
      <c r="QRY44" s="7"/>
      <c r="QRZ44" s="7"/>
      <c r="QSA44" s="7"/>
      <c r="QSB44" s="7"/>
      <c r="QSC44" s="7"/>
      <c r="QSD44" s="7"/>
      <c r="QSE44" s="7"/>
      <c r="QSF44" s="7"/>
      <c r="QSG44" s="7"/>
      <c r="QSH44" s="7"/>
      <c r="QSI44" s="7"/>
      <c r="QSJ44" s="7"/>
      <c r="QSK44" s="7"/>
      <c r="QSL44" s="7"/>
      <c r="QSM44" s="7"/>
      <c r="QSN44" s="7"/>
      <c r="QSO44" s="7"/>
      <c r="QSP44" s="7"/>
      <c r="QSQ44" s="7"/>
      <c r="QSR44" s="7"/>
      <c r="QSS44" s="7"/>
      <c r="QST44" s="7"/>
      <c r="QSU44" s="7"/>
      <c r="QSV44" s="7"/>
      <c r="QSW44" s="7"/>
      <c r="QSX44" s="7"/>
      <c r="QSY44" s="7"/>
      <c r="QSZ44" s="7"/>
      <c r="QTA44" s="7"/>
      <c r="QTB44" s="7"/>
      <c r="QTC44" s="7"/>
      <c r="QTD44" s="7"/>
      <c r="QTE44" s="7"/>
      <c r="QTF44" s="7"/>
      <c r="QTG44" s="7"/>
      <c r="QTH44" s="7"/>
      <c r="QTI44" s="7"/>
      <c r="QTJ44" s="7"/>
      <c r="QTK44" s="7"/>
      <c r="QTL44" s="7"/>
      <c r="QTM44" s="7"/>
      <c r="QTN44" s="7"/>
      <c r="QTO44" s="7"/>
      <c r="QTP44" s="7"/>
      <c r="QTQ44" s="7"/>
      <c r="QTR44" s="7"/>
      <c r="QTS44" s="7"/>
      <c r="QTT44" s="7"/>
      <c r="QTU44" s="7"/>
      <c r="QTV44" s="7"/>
      <c r="QTW44" s="7"/>
      <c r="QTX44" s="7"/>
      <c r="QTY44" s="7"/>
      <c r="QTZ44" s="7"/>
      <c r="QUA44" s="7"/>
      <c r="QUB44" s="7"/>
      <c r="QUC44" s="7"/>
      <c r="QUD44" s="7"/>
      <c r="QUE44" s="7"/>
      <c r="QUF44" s="7"/>
      <c r="QUG44" s="7"/>
      <c r="QUH44" s="7"/>
      <c r="QUI44" s="7"/>
      <c r="QUJ44" s="7"/>
      <c r="QUK44" s="7"/>
      <c r="QUL44" s="7"/>
      <c r="QUM44" s="7"/>
      <c r="QUN44" s="7"/>
      <c r="QUO44" s="7"/>
      <c r="QUP44" s="7"/>
      <c r="QUQ44" s="7"/>
      <c r="QUR44" s="7"/>
      <c r="QUS44" s="7"/>
      <c r="QUT44" s="7"/>
      <c r="QUU44" s="7"/>
      <c r="QUV44" s="7"/>
      <c r="QUW44" s="7"/>
      <c r="QUX44" s="7"/>
      <c r="QUY44" s="7"/>
      <c r="QUZ44" s="7"/>
      <c r="QVA44" s="7"/>
      <c r="QVB44" s="7"/>
      <c r="QVC44" s="7"/>
      <c r="QVD44" s="7"/>
      <c r="QVE44" s="7"/>
      <c r="QVF44" s="7"/>
      <c r="QVG44" s="7"/>
      <c r="QVH44" s="7"/>
      <c r="QVI44" s="7"/>
      <c r="QVJ44" s="7"/>
      <c r="QVK44" s="7"/>
      <c r="QVL44" s="7"/>
      <c r="QVM44" s="7"/>
      <c r="QVN44" s="7"/>
      <c r="QVO44" s="7"/>
      <c r="QVP44" s="7"/>
      <c r="QVQ44" s="7"/>
      <c r="QVR44" s="7"/>
      <c r="QVS44" s="7"/>
      <c r="QVT44" s="7"/>
      <c r="QVU44" s="7"/>
      <c r="QVV44" s="7"/>
      <c r="QVW44" s="7"/>
      <c r="QVX44" s="7"/>
      <c r="QVY44" s="7"/>
      <c r="QVZ44" s="7"/>
      <c r="QWA44" s="7"/>
      <c r="QWB44" s="7"/>
      <c r="QWC44" s="7"/>
      <c r="QWD44" s="7"/>
      <c r="QWE44" s="7"/>
      <c r="QWF44" s="7"/>
      <c r="QWG44" s="7"/>
      <c r="QWH44" s="7"/>
      <c r="QWI44" s="7"/>
      <c r="QWJ44" s="7"/>
      <c r="QWK44" s="7"/>
      <c r="QWL44" s="7"/>
      <c r="QWM44" s="7"/>
      <c r="QWN44" s="7"/>
      <c r="QWO44" s="7"/>
      <c r="QWP44" s="7"/>
      <c r="QWQ44" s="7"/>
      <c r="QWR44" s="7"/>
      <c r="QWS44" s="7"/>
      <c r="QWT44" s="7"/>
      <c r="QWU44" s="7"/>
      <c r="QWV44" s="7"/>
      <c r="QWW44" s="7"/>
      <c r="QWX44" s="7"/>
      <c r="QWY44" s="7"/>
      <c r="QWZ44" s="7"/>
      <c r="QXA44" s="7"/>
      <c r="QXB44" s="7"/>
      <c r="QXC44" s="7"/>
      <c r="QXD44" s="7"/>
      <c r="QXE44" s="7"/>
      <c r="QXF44" s="7"/>
      <c r="QXG44" s="7"/>
      <c r="QXH44" s="7"/>
      <c r="QXI44" s="7"/>
      <c r="QXJ44" s="7"/>
      <c r="QXK44" s="7"/>
      <c r="QXL44" s="7"/>
      <c r="QXM44" s="7"/>
      <c r="QXN44" s="7"/>
      <c r="QXO44" s="7"/>
      <c r="QXP44" s="7"/>
      <c r="QXQ44" s="7"/>
      <c r="QXR44" s="7"/>
      <c r="QXS44" s="7"/>
      <c r="QXT44" s="7"/>
      <c r="QXU44" s="7"/>
      <c r="QXV44" s="7"/>
      <c r="QXW44" s="7"/>
      <c r="QXX44" s="7"/>
      <c r="QXY44" s="7"/>
      <c r="QXZ44" s="7"/>
      <c r="QYA44" s="7"/>
      <c r="QYB44" s="7"/>
      <c r="QYC44" s="7"/>
      <c r="QYD44" s="7"/>
      <c r="QYE44" s="7"/>
      <c r="QYF44" s="7"/>
      <c r="QYG44" s="7"/>
      <c r="QYH44" s="7"/>
      <c r="QYI44" s="7"/>
      <c r="QYJ44" s="7"/>
      <c r="QYK44" s="7"/>
      <c r="QYL44" s="7"/>
      <c r="QYM44" s="7"/>
      <c r="QYN44" s="7"/>
      <c r="QYO44" s="7"/>
      <c r="QYP44" s="7"/>
      <c r="QYQ44" s="7"/>
      <c r="QYR44" s="7"/>
      <c r="QYS44" s="7"/>
      <c r="QYT44" s="7"/>
      <c r="QYU44" s="7"/>
      <c r="QYV44" s="7"/>
      <c r="QYW44" s="7"/>
      <c r="QYX44" s="7"/>
      <c r="QYY44" s="7"/>
      <c r="QYZ44" s="7"/>
      <c r="QZA44" s="7"/>
      <c r="QZB44" s="7"/>
      <c r="QZC44" s="7"/>
      <c r="QZD44" s="7"/>
      <c r="QZE44" s="7"/>
      <c r="QZF44" s="7"/>
      <c r="QZG44" s="7"/>
      <c r="QZH44" s="7"/>
      <c r="QZI44" s="7"/>
      <c r="QZJ44" s="7"/>
      <c r="QZK44" s="7"/>
      <c r="QZL44" s="7"/>
      <c r="QZM44" s="7"/>
      <c r="QZN44" s="7"/>
      <c r="QZO44" s="7"/>
      <c r="QZP44" s="7"/>
      <c r="QZQ44" s="7"/>
      <c r="QZR44" s="7"/>
      <c r="QZS44" s="7"/>
      <c r="QZT44" s="7"/>
      <c r="QZU44" s="7"/>
      <c r="QZV44" s="7"/>
      <c r="QZW44" s="7"/>
      <c r="QZX44" s="7"/>
      <c r="QZY44" s="7"/>
      <c r="QZZ44" s="7"/>
      <c r="RAA44" s="7"/>
      <c r="RAB44" s="7"/>
      <c r="RAC44" s="7"/>
      <c r="RAD44" s="7"/>
      <c r="RAE44" s="7"/>
      <c r="RAF44" s="7"/>
      <c r="RAG44" s="7"/>
      <c r="RAH44" s="7"/>
      <c r="RAI44" s="7"/>
      <c r="RAJ44" s="7"/>
      <c r="RAK44" s="7"/>
      <c r="RAL44" s="7"/>
      <c r="RAM44" s="7"/>
      <c r="RAN44" s="7"/>
      <c r="RAO44" s="7"/>
      <c r="RAP44" s="7"/>
      <c r="RAQ44" s="7"/>
      <c r="RAR44" s="7"/>
      <c r="RAS44" s="7"/>
      <c r="RAT44" s="7"/>
      <c r="RAU44" s="7"/>
      <c r="RAV44" s="7"/>
      <c r="RAW44" s="7"/>
      <c r="RAX44" s="7"/>
      <c r="RAY44" s="7"/>
      <c r="RAZ44" s="7"/>
      <c r="RBA44" s="7"/>
      <c r="RBB44" s="7"/>
      <c r="RBC44" s="7"/>
      <c r="RBD44" s="7"/>
      <c r="RBE44" s="7"/>
      <c r="RBF44" s="7"/>
      <c r="RBG44" s="7"/>
      <c r="RBH44" s="7"/>
      <c r="RBI44" s="7"/>
      <c r="RBJ44" s="7"/>
      <c r="RBK44" s="7"/>
      <c r="RBL44" s="7"/>
      <c r="RBM44" s="7"/>
      <c r="RBN44" s="7"/>
      <c r="RBO44" s="7"/>
      <c r="RBP44" s="7"/>
      <c r="RBQ44" s="7"/>
      <c r="RBR44" s="7"/>
      <c r="RBS44" s="7"/>
      <c r="RBT44" s="7"/>
      <c r="RBU44" s="7"/>
      <c r="RBV44" s="7"/>
      <c r="RBW44" s="7"/>
      <c r="RBX44" s="7"/>
      <c r="RBY44" s="7"/>
      <c r="RBZ44" s="7"/>
      <c r="RCA44" s="7"/>
      <c r="RCB44" s="7"/>
      <c r="RCC44" s="7"/>
      <c r="RCD44" s="7"/>
      <c r="RCE44" s="7"/>
      <c r="RCF44" s="7"/>
      <c r="RCG44" s="7"/>
      <c r="RCH44" s="7"/>
      <c r="RCI44" s="7"/>
      <c r="RCJ44" s="7"/>
      <c r="RCK44" s="7"/>
      <c r="RCL44" s="7"/>
      <c r="RCM44" s="7"/>
      <c r="RCN44" s="7"/>
      <c r="RCO44" s="7"/>
      <c r="RCP44" s="7"/>
      <c r="RCQ44" s="7"/>
      <c r="RCR44" s="7"/>
      <c r="RCS44" s="7"/>
      <c r="RCT44" s="7"/>
      <c r="RCU44" s="7"/>
      <c r="RCV44" s="7"/>
      <c r="RCW44" s="7"/>
      <c r="RCX44" s="7"/>
      <c r="RCY44" s="7"/>
      <c r="RCZ44" s="7"/>
      <c r="RDA44" s="7"/>
      <c r="RDB44" s="7"/>
      <c r="RDC44" s="7"/>
      <c r="RDD44" s="7"/>
      <c r="RDE44" s="7"/>
      <c r="RDF44" s="7"/>
      <c r="RDG44" s="7"/>
      <c r="RDH44" s="7"/>
      <c r="RDI44" s="7"/>
      <c r="RDJ44" s="7"/>
      <c r="RDK44" s="7"/>
      <c r="RDL44" s="7"/>
      <c r="RDM44" s="7"/>
      <c r="RDN44" s="7"/>
      <c r="RDO44" s="7"/>
      <c r="RDP44" s="7"/>
      <c r="RDQ44" s="7"/>
      <c r="RDR44" s="7"/>
      <c r="RDS44" s="7"/>
      <c r="RDT44" s="7"/>
      <c r="RDU44" s="7"/>
      <c r="RDV44" s="7"/>
      <c r="RDW44" s="7"/>
      <c r="RDX44" s="7"/>
      <c r="RDY44" s="7"/>
      <c r="RDZ44" s="7"/>
      <c r="REA44" s="7"/>
      <c r="REB44" s="7"/>
      <c r="REC44" s="7"/>
      <c r="RED44" s="7"/>
      <c r="REE44" s="7"/>
      <c r="REF44" s="7"/>
      <c r="REG44" s="7"/>
      <c r="REH44" s="7"/>
      <c r="REI44" s="7"/>
      <c r="REJ44" s="7"/>
      <c r="REK44" s="7"/>
      <c r="REL44" s="7"/>
      <c r="REM44" s="7"/>
      <c r="REN44" s="7"/>
      <c r="REO44" s="7"/>
      <c r="REP44" s="7"/>
      <c r="REQ44" s="7"/>
      <c r="RER44" s="7"/>
      <c r="RES44" s="7"/>
      <c r="RET44" s="7"/>
      <c r="REU44" s="7"/>
      <c r="REV44" s="7"/>
      <c r="REW44" s="7"/>
      <c r="REX44" s="7"/>
      <c r="REY44" s="7"/>
      <c r="REZ44" s="7"/>
      <c r="RFA44" s="7"/>
      <c r="RFB44" s="7"/>
      <c r="RFC44" s="7"/>
      <c r="RFD44" s="7"/>
      <c r="RFE44" s="7"/>
      <c r="RFF44" s="7"/>
      <c r="RFG44" s="7"/>
      <c r="RFH44" s="7"/>
      <c r="RFI44" s="7"/>
      <c r="RFJ44" s="7"/>
      <c r="RFK44" s="7"/>
      <c r="RFL44" s="7"/>
      <c r="RFM44" s="7"/>
      <c r="RFN44" s="7"/>
      <c r="RFO44" s="7"/>
      <c r="RFP44" s="7"/>
      <c r="RFQ44" s="7"/>
      <c r="RFR44" s="7"/>
      <c r="RFS44" s="7"/>
      <c r="RFT44" s="7"/>
      <c r="RFU44" s="7"/>
      <c r="RFV44" s="7"/>
      <c r="RFW44" s="7"/>
      <c r="RFX44" s="7"/>
      <c r="RFY44" s="7"/>
      <c r="RFZ44" s="7"/>
      <c r="RGA44" s="7"/>
      <c r="RGB44" s="7"/>
      <c r="RGC44" s="7"/>
      <c r="RGD44" s="7"/>
      <c r="RGE44" s="7"/>
      <c r="RGF44" s="7"/>
      <c r="RGG44" s="7"/>
      <c r="RGH44" s="7"/>
      <c r="RGI44" s="7"/>
      <c r="RGJ44" s="7"/>
      <c r="RGK44" s="7"/>
      <c r="RGL44" s="7"/>
      <c r="RGM44" s="7"/>
      <c r="RGN44" s="7"/>
      <c r="RGO44" s="7"/>
      <c r="RGP44" s="7"/>
      <c r="RGQ44" s="7"/>
      <c r="RGR44" s="7"/>
      <c r="RGS44" s="7"/>
      <c r="RGT44" s="7"/>
      <c r="RGU44" s="7"/>
      <c r="RGV44" s="7"/>
      <c r="RGW44" s="7"/>
      <c r="RGX44" s="7"/>
      <c r="RGY44" s="7"/>
      <c r="RGZ44" s="7"/>
      <c r="RHA44" s="7"/>
      <c r="RHB44" s="7"/>
      <c r="RHC44" s="7"/>
      <c r="RHD44" s="7"/>
      <c r="RHE44" s="7"/>
      <c r="RHF44" s="7"/>
      <c r="RHG44" s="7"/>
      <c r="RHH44" s="7"/>
      <c r="RHI44" s="7"/>
      <c r="RHJ44" s="7"/>
      <c r="RHK44" s="7"/>
      <c r="RHL44" s="7"/>
      <c r="RHM44" s="7"/>
      <c r="RHN44" s="7"/>
      <c r="RHO44" s="7"/>
      <c r="RHP44" s="7"/>
      <c r="RHQ44" s="7"/>
      <c r="RHR44" s="7"/>
      <c r="RHS44" s="7"/>
      <c r="RHT44" s="7"/>
      <c r="RHU44" s="7"/>
      <c r="RHV44" s="7"/>
      <c r="RHW44" s="7"/>
      <c r="RHX44" s="7"/>
      <c r="RHY44" s="7"/>
      <c r="RHZ44" s="7"/>
      <c r="RIA44" s="7"/>
      <c r="RIB44" s="7"/>
      <c r="RIC44" s="7"/>
      <c r="RID44" s="7"/>
      <c r="RIE44" s="7"/>
      <c r="RIF44" s="7"/>
      <c r="RIG44" s="7"/>
      <c r="RIH44" s="7"/>
      <c r="RII44" s="7"/>
      <c r="RIJ44" s="7"/>
      <c r="RIK44" s="7"/>
      <c r="RIL44" s="7"/>
      <c r="RIM44" s="7"/>
      <c r="RIN44" s="7"/>
      <c r="RIO44" s="7"/>
      <c r="RIP44" s="7"/>
      <c r="RIQ44" s="7"/>
      <c r="RIR44" s="7"/>
      <c r="RIS44" s="7"/>
      <c r="RIT44" s="7"/>
      <c r="RIU44" s="7"/>
      <c r="RIV44" s="7"/>
      <c r="RIW44" s="7"/>
      <c r="RIX44" s="7"/>
      <c r="RIY44" s="7"/>
      <c r="RIZ44" s="7"/>
      <c r="RJA44" s="7"/>
      <c r="RJB44" s="7"/>
      <c r="RJC44" s="7"/>
      <c r="RJD44" s="7"/>
      <c r="RJE44" s="7"/>
      <c r="RJF44" s="7"/>
      <c r="RJG44" s="7"/>
      <c r="RJH44" s="7"/>
      <c r="RJI44" s="7"/>
      <c r="RJJ44" s="7"/>
      <c r="RJK44" s="7"/>
      <c r="RJL44" s="7"/>
      <c r="RJM44" s="7"/>
      <c r="RJN44" s="7"/>
      <c r="RJO44" s="7"/>
      <c r="RJP44" s="7"/>
      <c r="RJQ44" s="7"/>
      <c r="RJR44" s="7"/>
      <c r="RJS44" s="7"/>
      <c r="RJT44" s="7"/>
      <c r="RJU44" s="7"/>
      <c r="RJV44" s="7"/>
      <c r="RJW44" s="7"/>
      <c r="RJX44" s="7"/>
      <c r="RJY44" s="7"/>
      <c r="RJZ44" s="7"/>
      <c r="RKA44" s="7"/>
      <c r="RKB44" s="7"/>
      <c r="RKC44" s="7"/>
      <c r="RKD44" s="7"/>
      <c r="RKE44" s="7"/>
      <c r="RKF44" s="7"/>
      <c r="RKG44" s="7"/>
      <c r="RKH44" s="7"/>
      <c r="RKI44" s="7"/>
      <c r="RKJ44" s="7"/>
      <c r="RKK44" s="7"/>
      <c r="RKL44" s="7"/>
      <c r="RKM44" s="7"/>
      <c r="RKN44" s="7"/>
      <c r="RKO44" s="7"/>
      <c r="RKP44" s="7"/>
      <c r="RKQ44" s="7"/>
      <c r="RKR44" s="7"/>
      <c r="RKS44" s="7"/>
      <c r="RKT44" s="7"/>
      <c r="RKU44" s="7"/>
      <c r="RKV44" s="7"/>
      <c r="RKW44" s="7"/>
      <c r="RKX44" s="7"/>
      <c r="RKY44" s="7"/>
      <c r="RKZ44" s="7"/>
      <c r="RLA44" s="7"/>
      <c r="RLB44" s="7"/>
      <c r="RLC44" s="7"/>
      <c r="RLD44" s="7"/>
      <c r="RLE44" s="7"/>
      <c r="RLF44" s="7"/>
      <c r="RLG44" s="7"/>
      <c r="RLH44" s="7"/>
      <c r="RLI44" s="7"/>
      <c r="RLJ44" s="7"/>
      <c r="RLK44" s="7"/>
      <c r="RLL44" s="7"/>
      <c r="RLM44" s="7"/>
      <c r="RLN44" s="7"/>
      <c r="RLO44" s="7"/>
      <c r="RLP44" s="7"/>
      <c r="RLQ44" s="7"/>
      <c r="RLR44" s="7"/>
      <c r="RLS44" s="7"/>
      <c r="RLT44" s="7"/>
      <c r="RLU44" s="7"/>
      <c r="RLV44" s="7"/>
      <c r="RLW44" s="7"/>
      <c r="RLX44" s="7"/>
      <c r="RLY44" s="7"/>
      <c r="RLZ44" s="7"/>
      <c r="RMA44" s="7"/>
      <c r="RMB44" s="7"/>
      <c r="RMC44" s="7"/>
      <c r="RMD44" s="7"/>
      <c r="RME44" s="7"/>
      <c r="RMF44" s="7"/>
      <c r="RMG44" s="7"/>
      <c r="RMH44" s="7"/>
      <c r="RMI44" s="7"/>
      <c r="RMJ44" s="7"/>
      <c r="RMK44" s="7"/>
      <c r="RML44" s="7"/>
      <c r="RMM44" s="7"/>
      <c r="RMN44" s="7"/>
      <c r="RMO44" s="7"/>
      <c r="RMP44" s="7"/>
      <c r="RMQ44" s="7"/>
      <c r="RMR44" s="7"/>
      <c r="RMS44" s="7"/>
      <c r="RMT44" s="7"/>
      <c r="RMU44" s="7"/>
      <c r="RMV44" s="7"/>
      <c r="RMW44" s="7"/>
      <c r="RMX44" s="7"/>
      <c r="RMY44" s="7"/>
      <c r="RMZ44" s="7"/>
      <c r="RNA44" s="7"/>
      <c r="RNB44" s="7"/>
      <c r="RNC44" s="7"/>
      <c r="RND44" s="7"/>
      <c r="RNE44" s="7"/>
      <c r="RNF44" s="7"/>
      <c r="RNG44" s="7"/>
      <c r="RNH44" s="7"/>
      <c r="RNI44" s="7"/>
      <c r="RNJ44" s="7"/>
      <c r="RNK44" s="7"/>
      <c r="RNL44" s="7"/>
      <c r="RNM44" s="7"/>
      <c r="RNN44" s="7"/>
      <c r="RNO44" s="7"/>
      <c r="RNP44" s="7"/>
      <c r="RNQ44" s="7"/>
      <c r="RNR44" s="7"/>
      <c r="RNS44" s="7"/>
      <c r="RNT44" s="7"/>
      <c r="RNU44" s="7"/>
      <c r="RNV44" s="7"/>
      <c r="RNW44" s="7"/>
      <c r="RNX44" s="7"/>
      <c r="RNY44" s="7"/>
      <c r="RNZ44" s="7"/>
      <c r="ROA44" s="7"/>
      <c r="ROB44" s="7"/>
      <c r="ROC44" s="7"/>
      <c r="ROD44" s="7"/>
      <c r="ROE44" s="7"/>
      <c r="ROF44" s="7"/>
      <c r="ROG44" s="7"/>
      <c r="ROH44" s="7"/>
      <c r="ROI44" s="7"/>
      <c r="ROJ44" s="7"/>
      <c r="ROK44" s="7"/>
      <c r="ROL44" s="7"/>
      <c r="ROM44" s="7"/>
      <c r="RON44" s="7"/>
      <c r="ROO44" s="7"/>
      <c r="ROP44" s="7"/>
      <c r="ROQ44" s="7"/>
      <c r="ROR44" s="7"/>
      <c r="ROS44" s="7"/>
      <c r="ROT44" s="7"/>
      <c r="ROU44" s="7"/>
      <c r="ROV44" s="7"/>
      <c r="ROW44" s="7"/>
      <c r="ROX44" s="7"/>
      <c r="ROY44" s="7"/>
      <c r="ROZ44" s="7"/>
      <c r="RPA44" s="7"/>
      <c r="RPB44" s="7"/>
      <c r="RPC44" s="7"/>
      <c r="RPD44" s="7"/>
      <c r="RPE44" s="7"/>
      <c r="RPF44" s="7"/>
      <c r="RPG44" s="7"/>
      <c r="RPH44" s="7"/>
      <c r="RPI44" s="7"/>
      <c r="RPJ44" s="7"/>
      <c r="RPK44" s="7"/>
      <c r="RPL44" s="7"/>
      <c r="RPM44" s="7"/>
      <c r="RPN44" s="7"/>
      <c r="RPO44" s="7"/>
      <c r="RPP44" s="7"/>
      <c r="RPQ44" s="7"/>
      <c r="RPR44" s="7"/>
      <c r="RPS44" s="7"/>
      <c r="RPT44" s="7"/>
      <c r="RPU44" s="7"/>
      <c r="RPV44" s="7"/>
      <c r="RPW44" s="7"/>
      <c r="RPX44" s="7"/>
      <c r="RPY44" s="7"/>
      <c r="RPZ44" s="7"/>
      <c r="RQA44" s="7"/>
      <c r="RQB44" s="7"/>
      <c r="RQC44" s="7"/>
      <c r="RQD44" s="7"/>
      <c r="RQE44" s="7"/>
      <c r="RQF44" s="7"/>
      <c r="RQG44" s="7"/>
      <c r="RQH44" s="7"/>
      <c r="RQI44" s="7"/>
      <c r="RQJ44" s="7"/>
      <c r="RQK44" s="7"/>
      <c r="RQL44" s="7"/>
      <c r="RQM44" s="7"/>
      <c r="RQN44" s="7"/>
      <c r="RQO44" s="7"/>
      <c r="RQP44" s="7"/>
      <c r="RQQ44" s="7"/>
      <c r="RQR44" s="7"/>
      <c r="RQS44" s="7"/>
      <c r="RQT44" s="7"/>
      <c r="RQU44" s="7"/>
      <c r="RQV44" s="7"/>
      <c r="RQW44" s="7"/>
      <c r="RQX44" s="7"/>
      <c r="RQY44" s="7"/>
      <c r="RQZ44" s="7"/>
      <c r="RRA44" s="7"/>
      <c r="RRB44" s="7"/>
      <c r="RRC44" s="7"/>
      <c r="RRD44" s="7"/>
      <c r="RRE44" s="7"/>
      <c r="RRF44" s="7"/>
      <c r="RRG44" s="7"/>
      <c r="RRH44" s="7"/>
      <c r="RRI44" s="7"/>
      <c r="RRJ44" s="7"/>
      <c r="RRK44" s="7"/>
      <c r="RRL44" s="7"/>
      <c r="RRM44" s="7"/>
      <c r="RRN44" s="7"/>
      <c r="RRO44" s="7"/>
      <c r="RRP44" s="7"/>
      <c r="RRQ44" s="7"/>
      <c r="RRR44" s="7"/>
      <c r="RRS44" s="7"/>
      <c r="RRT44" s="7"/>
      <c r="RRU44" s="7"/>
      <c r="RRV44" s="7"/>
      <c r="RRW44" s="7"/>
      <c r="RRX44" s="7"/>
      <c r="RRY44" s="7"/>
      <c r="RRZ44" s="7"/>
      <c r="RSA44" s="7"/>
      <c r="RSB44" s="7"/>
      <c r="RSC44" s="7"/>
      <c r="RSD44" s="7"/>
      <c r="RSE44" s="7"/>
      <c r="RSF44" s="7"/>
      <c r="RSG44" s="7"/>
      <c r="RSH44" s="7"/>
      <c r="RSI44" s="7"/>
      <c r="RSJ44" s="7"/>
      <c r="RSK44" s="7"/>
      <c r="RSL44" s="7"/>
      <c r="RSM44" s="7"/>
      <c r="RSN44" s="7"/>
      <c r="RSO44" s="7"/>
      <c r="RSP44" s="7"/>
      <c r="RSQ44" s="7"/>
      <c r="RSR44" s="7"/>
      <c r="RSS44" s="7"/>
      <c r="RST44" s="7"/>
      <c r="RSU44" s="7"/>
      <c r="RSV44" s="7"/>
      <c r="RSW44" s="7"/>
      <c r="RSX44" s="7"/>
      <c r="RSY44" s="7"/>
      <c r="RSZ44" s="7"/>
      <c r="RTA44" s="7"/>
      <c r="RTB44" s="7"/>
      <c r="RTC44" s="7"/>
      <c r="RTD44" s="7"/>
      <c r="RTE44" s="7"/>
      <c r="RTF44" s="7"/>
      <c r="RTG44" s="7"/>
      <c r="RTH44" s="7"/>
      <c r="RTI44" s="7"/>
      <c r="RTJ44" s="7"/>
      <c r="RTK44" s="7"/>
      <c r="RTL44" s="7"/>
      <c r="RTM44" s="7"/>
      <c r="RTN44" s="7"/>
      <c r="RTO44" s="7"/>
      <c r="RTP44" s="7"/>
      <c r="RTQ44" s="7"/>
      <c r="RTR44" s="7"/>
      <c r="RTS44" s="7"/>
      <c r="RTT44" s="7"/>
      <c r="RTU44" s="7"/>
      <c r="RTV44" s="7"/>
      <c r="RTW44" s="7"/>
      <c r="RTX44" s="7"/>
      <c r="RTY44" s="7"/>
      <c r="RTZ44" s="7"/>
      <c r="RUA44" s="7"/>
      <c r="RUB44" s="7"/>
      <c r="RUC44" s="7"/>
      <c r="RUD44" s="7"/>
      <c r="RUE44" s="7"/>
      <c r="RUF44" s="7"/>
      <c r="RUG44" s="7"/>
      <c r="RUH44" s="7"/>
      <c r="RUI44" s="7"/>
      <c r="RUJ44" s="7"/>
      <c r="RUK44" s="7"/>
      <c r="RUL44" s="7"/>
      <c r="RUM44" s="7"/>
      <c r="RUN44" s="7"/>
      <c r="RUO44" s="7"/>
      <c r="RUP44" s="7"/>
      <c r="RUQ44" s="7"/>
      <c r="RUR44" s="7"/>
      <c r="RUS44" s="7"/>
      <c r="RUT44" s="7"/>
      <c r="RUU44" s="7"/>
      <c r="RUV44" s="7"/>
      <c r="RUW44" s="7"/>
      <c r="RUX44" s="7"/>
      <c r="RUY44" s="7"/>
      <c r="RUZ44" s="7"/>
      <c r="RVA44" s="7"/>
      <c r="RVB44" s="7"/>
      <c r="RVC44" s="7"/>
      <c r="RVD44" s="7"/>
      <c r="RVE44" s="7"/>
      <c r="RVF44" s="7"/>
      <c r="RVG44" s="7"/>
      <c r="RVH44" s="7"/>
      <c r="RVI44" s="7"/>
      <c r="RVJ44" s="7"/>
      <c r="RVK44" s="7"/>
      <c r="RVL44" s="7"/>
      <c r="RVM44" s="7"/>
      <c r="RVN44" s="7"/>
      <c r="RVO44" s="7"/>
      <c r="RVP44" s="7"/>
      <c r="RVQ44" s="7"/>
      <c r="RVR44" s="7"/>
      <c r="RVS44" s="7"/>
      <c r="RVT44" s="7"/>
      <c r="RVU44" s="7"/>
      <c r="RVV44" s="7"/>
      <c r="RVW44" s="7"/>
      <c r="RVX44" s="7"/>
      <c r="RVY44" s="7"/>
      <c r="RVZ44" s="7"/>
      <c r="RWA44" s="7"/>
      <c r="RWB44" s="7"/>
      <c r="RWC44" s="7"/>
      <c r="RWD44" s="7"/>
      <c r="RWE44" s="7"/>
      <c r="RWF44" s="7"/>
      <c r="RWG44" s="7"/>
      <c r="RWH44" s="7"/>
      <c r="RWI44" s="7"/>
      <c r="RWJ44" s="7"/>
      <c r="RWK44" s="7"/>
      <c r="RWL44" s="7"/>
      <c r="RWM44" s="7"/>
      <c r="RWN44" s="7"/>
      <c r="RWO44" s="7"/>
      <c r="RWP44" s="7"/>
      <c r="RWQ44" s="7"/>
      <c r="RWR44" s="7"/>
      <c r="RWS44" s="7"/>
      <c r="RWT44" s="7"/>
      <c r="RWU44" s="7"/>
      <c r="RWV44" s="7"/>
      <c r="RWW44" s="7"/>
      <c r="RWX44" s="7"/>
      <c r="RWY44" s="7"/>
      <c r="RWZ44" s="7"/>
      <c r="RXA44" s="7"/>
      <c r="RXB44" s="7"/>
      <c r="RXC44" s="7"/>
      <c r="RXD44" s="7"/>
      <c r="RXE44" s="7"/>
      <c r="RXF44" s="7"/>
      <c r="RXG44" s="7"/>
      <c r="RXH44" s="7"/>
      <c r="RXI44" s="7"/>
      <c r="RXJ44" s="7"/>
      <c r="RXK44" s="7"/>
      <c r="RXL44" s="7"/>
      <c r="RXM44" s="7"/>
      <c r="RXN44" s="7"/>
      <c r="RXO44" s="7"/>
      <c r="RXP44" s="7"/>
      <c r="RXQ44" s="7"/>
      <c r="RXR44" s="7"/>
      <c r="RXS44" s="7"/>
      <c r="RXT44" s="7"/>
      <c r="RXU44" s="7"/>
      <c r="RXV44" s="7"/>
      <c r="RXW44" s="7"/>
      <c r="RXX44" s="7"/>
      <c r="RXY44" s="7"/>
      <c r="RXZ44" s="7"/>
      <c r="RYA44" s="7"/>
      <c r="RYB44" s="7"/>
      <c r="RYC44" s="7"/>
      <c r="RYD44" s="7"/>
      <c r="RYE44" s="7"/>
      <c r="RYF44" s="7"/>
      <c r="RYG44" s="7"/>
      <c r="RYH44" s="7"/>
      <c r="RYI44" s="7"/>
      <c r="RYJ44" s="7"/>
      <c r="RYK44" s="7"/>
      <c r="RYL44" s="7"/>
      <c r="RYM44" s="7"/>
      <c r="RYN44" s="7"/>
      <c r="RYO44" s="7"/>
      <c r="RYP44" s="7"/>
      <c r="RYQ44" s="7"/>
      <c r="RYR44" s="7"/>
      <c r="RYS44" s="7"/>
      <c r="RYT44" s="7"/>
      <c r="RYU44" s="7"/>
      <c r="RYV44" s="7"/>
      <c r="RYW44" s="7"/>
      <c r="RYX44" s="7"/>
      <c r="RYY44" s="7"/>
      <c r="RYZ44" s="7"/>
      <c r="RZA44" s="7"/>
      <c r="RZB44" s="7"/>
      <c r="RZC44" s="7"/>
      <c r="RZD44" s="7"/>
      <c r="RZE44" s="7"/>
      <c r="RZF44" s="7"/>
      <c r="RZG44" s="7"/>
      <c r="RZH44" s="7"/>
      <c r="RZI44" s="7"/>
      <c r="RZJ44" s="7"/>
      <c r="RZK44" s="7"/>
      <c r="RZL44" s="7"/>
      <c r="RZM44" s="7"/>
      <c r="RZN44" s="7"/>
      <c r="RZO44" s="7"/>
      <c r="RZP44" s="7"/>
      <c r="RZQ44" s="7"/>
      <c r="RZR44" s="7"/>
      <c r="RZS44" s="7"/>
      <c r="RZT44" s="7"/>
      <c r="RZU44" s="7"/>
      <c r="RZV44" s="7"/>
      <c r="RZW44" s="7"/>
      <c r="RZX44" s="7"/>
      <c r="RZY44" s="7"/>
      <c r="RZZ44" s="7"/>
      <c r="SAA44" s="7"/>
      <c r="SAB44" s="7"/>
      <c r="SAC44" s="7"/>
      <c r="SAD44" s="7"/>
      <c r="SAE44" s="7"/>
      <c r="SAF44" s="7"/>
      <c r="SAG44" s="7"/>
      <c r="SAH44" s="7"/>
      <c r="SAI44" s="7"/>
      <c r="SAJ44" s="7"/>
      <c r="SAK44" s="7"/>
      <c r="SAL44" s="7"/>
      <c r="SAM44" s="7"/>
      <c r="SAN44" s="7"/>
      <c r="SAO44" s="7"/>
      <c r="SAP44" s="7"/>
      <c r="SAQ44" s="7"/>
      <c r="SAR44" s="7"/>
      <c r="SAS44" s="7"/>
      <c r="SAT44" s="7"/>
      <c r="SAU44" s="7"/>
      <c r="SAV44" s="7"/>
      <c r="SAW44" s="7"/>
      <c r="SAX44" s="7"/>
      <c r="SAY44" s="7"/>
      <c r="SAZ44" s="7"/>
      <c r="SBA44" s="7"/>
      <c r="SBB44" s="7"/>
      <c r="SBC44" s="7"/>
      <c r="SBD44" s="7"/>
      <c r="SBE44" s="7"/>
      <c r="SBF44" s="7"/>
      <c r="SBG44" s="7"/>
      <c r="SBH44" s="7"/>
      <c r="SBI44" s="7"/>
      <c r="SBJ44" s="7"/>
      <c r="SBK44" s="7"/>
      <c r="SBL44" s="7"/>
      <c r="SBM44" s="7"/>
      <c r="SBN44" s="7"/>
      <c r="SBO44" s="7"/>
      <c r="SBP44" s="7"/>
      <c r="SBQ44" s="7"/>
      <c r="SBR44" s="7"/>
      <c r="SBS44" s="7"/>
      <c r="SBT44" s="7"/>
      <c r="SBU44" s="7"/>
      <c r="SBV44" s="7"/>
      <c r="SBW44" s="7"/>
      <c r="SBX44" s="7"/>
      <c r="SBY44" s="7"/>
      <c r="SBZ44" s="7"/>
      <c r="SCA44" s="7"/>
      <c r="SCB44" s="7"/>
      <c r="SCC44" s="7"/>
      <c r="SCD44" s="7"/>
      <c r="SCE44" s="7"/>
      <c r="SCF44" s="7"/>
      <c r="SCG44" s="7"/>
      <c r="SCH44" s="7"/>
      <c r="SCI44" s="7"/>
      <c r="SCJ44" s="7"/>
      <c r="SCK44" s="7"/>
      <c r="SCL44" s="7"/>
      <c r="SCM44" s="7"/>
      <c r="SCN44" s="7"/>
      <c r="SCO44" s="7"/>
      <c r="SCP44" s="7"/>
      <c r="SCQ44" s="7"/>
      <c r="SCR44" s="7"/>
      <c r="SCS44" s="7"/>
      <c r="SCT44" s="7"/>
      <c r="SCU44" s="7"/>
      <c r="SCV44" s="7"/>
      <c r="SCW44" s="7"/>
      <c r="SCX44" s="7"/>
      <c r="SCY44" s="7"/>
      <c r="SCZ44" s="7"/>
      <c r="SDA44" s="7"/>
      <c r="SDB44" s="7"/>
      <c r="SDC44" s="7"/>
      <c r="SDD44" s="7"/>
      <c r="SDE44" s="7"/>
      <c r="SDF44" s="7"/>
      <c r="SDG44" s="7"/>
      <c r="SDH44" s="7"/>
      <c r="SDI44" s="7"/>
      <c r="SDJ44" s="7"/>
      <c r="SDK44" s="7"/>
      <c r="SDL44" s="7"/>
      <c r="SDM44" s="7"/>
      <c r="SDN44" s="7"/>
      <c r="SDO44" s="7"/>
      <c r="SDP44" s="7"/>
      <c r="SDQ44" s="7"/>
      <c r="SDR44" s="7"/>
      <c r="SDS44" s="7"/>
      <c r="SDT44" s="7"/>
      <c r="SDU44" s="7"/>
      <c r="SDV44" s="7"/>
      <c r="SDW44" s="7"/>
      <c r="SDX44" s="7"/>
      <c r="SDY44" s="7"/>
      <c r="SDZ44" s="7"/>
      <c r="SEA44" s="7"/>
      <c r="SEB44" s="7"/>
      <c r="SEC44" s="7"/>
      <c r="SED44" s="7"/>
      <c r="SEE44" s="7"/>
      <c r="SEF44" s="7"/>
      <c r="SEG44" s="7"/>
      <c r="SEH44" s="7"/>
      <c r="SEI44" s="7"/>
      <c r="SEJ44" s="7"/>
      <c r="SEK44" s="7"/>
      <c r="SEL44" s="7"/>
      <c r="SEM44" s="7"/>
      <c r="SEN44" s="7"/>
      <c r="SEO44" s="7"/>
      <c r="SEP44" s="7"/>
      <c r="SEQ44" s="7"/>
      <c r="SER44" s="7"/>
      <c r="SES44" s="7"/>
      <c r="SET44" s="7"/>
      <c r="SEU44" s="7"/>
      <c r="SEV44" s="7"/>
      <c r="SEW44" s="7"/>
      <c r="SEX44" s="7"/>
      <c r="SEY44" s="7"/>
      <c r="SEZ44" s="7"/>
      <c r="SFA44" s="7"/>
      <c r="SFB44" s="7"/>
      <c r="SFC44" s="7"/>
      <c r="SFD44" s="7"/>
      <c r="SFE44" s="7"/>
      <c r="SFF44" s="7"/>
      <c r="SFG44" s="7"/>
      <c r="SFH44" s="7"/>
      <c r="SFI44" s="7"/>
      <c r="SFJ44" s="7"/>
      <c r="SFK44" s="7"/>
      <c r="SFL44" s="7"/>
      <c r="SFM44" s="7"/>
      <c r="SFN44" s="7"/>
      <c r="SFO44" s="7"/>
      <c r="SFP44" s="7"/>
      <c r="SFQ44" s="7"/>
      <c r="SFR44" s="7"/>
      <c r="SFS44" s="7"/>
      <c r="SFT44" s="7"/>
      <c r="SFU44" s="7"/>
      <c r="SFV44" s="7"/>
      <c r="SFW44" s="7"/>
      <c r="SFX44" s="7"/>
      <c r="SFY44" s="7"/>
      <c r="SFZ44" s="7"/>
      <c r="SGA44" s="7"/>
      <c r="SGB44" s="7"/>
      <c r="SGC44" s="7"/>
      <c r="SGD44" s="7"/>
      <c r="SGE44" s="7"/>
      <c r="SGF44" s="7"/>
      <c r="SGG44" s="7"/>
      <c r="SGH44" s="7"/>
      <c r="SGI44" s="7"/>
      <c r="SGJ44" s="7"/>
      <c r="SGK44" s="7"/>
      <c r="SGL44" s="7"/>
      <c r="SGM44" s="7"/>
      <c r="SGN44" s="7"/>
      <c r="SGO44" s="7"/>
      <c r="SGP44" s="7"/>
      <c r="SGQ44" s="7"/>
      <c r="SGR44" s="7"/>
      <c r="SGS44" s="7"/>
      <c r="SGT44" s="7"/>
      <c r="SGU44" s="7"/>
      <c r="SGV44" s="7"/>
      <c r="SGW44" s="7"/>
      <c r="SGX44" s="7"/>
      <c r="SGY44" s="7"/>
      <c r="SGZ44" s="7"/>
      <c r="SHA44" s="7"/>
      <c r="SHB44" s="7"/>
      <c r="SHC44" s="7"/>
      <c r="SHD44" s="7"/>
      <c r="SHE44" s="7"/>
      <c r="SHF44" s="7"/>
      <c r="SHG44" s="7"/>
      <c r="SHH44" s="7"/>
      <c r="SHI44" s="7"/>
      <c r="SHJ44" s="7"/>
      <c r="SHK44" s="7"/>
      <c r="SHL44" s="7"/>
      <c r="SHM44" s="7"/>
      <c r="SHN44" s="7"/>
      <c r="SHO44" s="7"/>
      <c r="SHP44" s="7"/>
      <c r="SHQ44" s="7"/>
      <c r="SHR44" s="7"/>
      <c r="SHS44" s="7"/>
      <c r="SHT44" s="7"/>
      <c r="SHU44" s="7"/>
      <c r="SHV44" s="7"/>
      <c r="SHW44" s="7"/>
      <c r="SHX44" s="7"/>
      <c r="SHY44" s="7"/>
      <c r="SHZ44" s="7"/>
      <c r="SIA44" s="7"/>
      <c r="SIB44" s="7"/>
      <c r="SIC44" s="7"/>
      <c r="SID44" s="7"/>
      <c r="SIE44" s="7"/>
      <c r="SIF44" s="7"/>
      <c r="SIG44" s="7"/>
      <c r="SIH44" s="7"/>
      <c r="SII44" s="7"/>
      <c r="SIJ44" s="7"/>
      <c r="SIK44" s="7"/>
      <c r="SIL44" s="7"/>
      <c r="SIM44" s="7"/>
      <c r="SIN44" s="7"/>
      <c r="SIO44" s="7"/>
      <c r="SIP44" s="7"/>
      <c r="SIQ44" s="7"/>
      <c r="SIR44" s="7"/>
      <c r="SIS44" s="7"/>
      <c r="SIT44" s="7"/>
      <c r="SIU44" s="7"/>
      <c r="SIV44" s="7"/>
      <c r="SIW44" s="7"/>
      <c r="SIX44" s="7"/>
      <c r="SIY44" s="7"/>
      <c r="SIZ44" s="7"/>
      <c r="SJA44" s="7"/>
      <c r="SJB44" s="7"/>
      <c r="SJC44" s="7"/>
      <c r="SJD44" s="7"/>
      <c r="SJE44" s="7"/>
      <c r="SJF44" s="7"/>
      <c r="SJG44" s="7"/>
      <c r="SJH44" s="7"/>
      <c r="SJI44" s="7"/>
      <c r="SJJ44" s="7"/>
      <c r="SJK44" s="7"/>
      <c r="SJL44" s="7"/>
      <c r="SJM44" s="7"/>
      <c r="SJN44" s="7"/>
      <c r="SJO44" s="7"/>
      <c r="SJP44" s="7"/>
      <c r="SJQ44" s="7"/>
      <c r="SJR44" s="7"/>
      <c r="SJS44" s="7"/>
      <c r="SJT44" s="7"/>
      <c r="SJU44" s="7"/>
      <c r="SJV44" s="7"/>
      <c r="SJW44" s="7"/>
      <c r="SJX44" s="7"/>
      <c r="SJY44" s="7"/>
      <c r="SJZ44" s="7"/>
      <c r="SKA44" s="7"/>
      <c r="SKB44" s="7"/>
      <c r="SKC44" s="7"/>
      <c r="SKD44" s="7"/>
      <c r="SKE44" s="7"/>
      <c r="SKF44" s="7"/>
      <c r="SKG44" s="7"/>
      <c r="SKH44" s="7"/>
      <c r="SKI44" s="7"/>
      <c r="SKJ44" s="7"/>
      <c r="SKK44" s="7"/>
      <c r="SKL44" s="7"/>
      <c r="SKM44" s="7"/>
      <c r="SKN44" s="7"/>
      <c r="SKO44" s="7"/>
      <c r="SKP44" s="7"/>
      <c r="SKQ44" s="7"/>
      <c r="SKR44" s="7"/>
      <c r="SKS44" s="7"/>
      <c r="SKT44" s="7"/>
      <c r="SKU44" s="7"/>
      <c r="SKV44" s="7"/>
      <c r="SKW44" s="7"/>
      <c r="SKX44" s="7"/>
      <c r="SKY44" s="7"/>
      <c r="SKZ44" s="7"/>
      <c r="SLA44" s="7"/>
      <c r="SLB44" s="7"/>
      <c r="SLC44" s="7"/>
      <c r="SLD44" s="7"/>
      <c r="SLE44" s="7"/>
      <c r="SLF44" s="7"/>
      <c r="SLG44" s="7"/>
      <c r="SLH44" s="7"/>
      <c r="SLI44" s="7"/>
      <c r="SLJ44" s="7"/>
      <c r="SLK44" s="7"/>
      <c r="SLL44" s="7"/>
      <c r="SLM44" s="7"/>
      <c r="SLN44" s="7"/>
      <c r="SLO44" s="7"/>
      <c r="SLP44" s="7"/>
      <c r="SLQ44" s="7"/>
      <c r="SLR44" s="7"/>
      <c r="SLS44" s="7"/>
      <c r="SLT44" s="7"/>
      <c r="SLU44" s="7"/>
      <c r="SLV44" s="7"/>
      <c r="SLW44" s="7"/>
      <c r="SLX44" s="7"/>
      <c r="SLY44" s="7"/>
      <c r="SLZ44" s="7"/>
      <c r="SMA44" s="7"/>
      <c r="SMB44" s="7"/>
      <c r="SMC44" s="7"/>
      <c r="SMD44" s="7"/>
      <c r="SME44" s="7"/>
      <c r="SMF44" s="7"/>
      <c r="SMG44" s="7"/>
      <c r="SMH44" s="7"/>
      <c r="SMI44" s="7"/>
      <c r="SMJ44" s="7"/>
      <c r="SMK44" s="7"/>
      <c r="SML44" s="7"/>
      <c r="SMM44" s="7"/>
      <c r="SMN44" s="7"/>
      <c r="SMO44" s="7"/>
      <c r="SMP44" s="7"/>
      <c r="SMQ44" s="7"/>
      <c r="SMR44" s="7"/>
      <c r="SMS44" s="7"/>
      <c r="SMT44" s="7"/>
      <c r="SMU44" s="7"/>
      <c r="SMV44" s="7"/>
      <c r="SMW44" s="7"/>
      <c r="SMX44" s="7"/>
      <c r="SMY44" s="7"/>
      <c r="SMZ44" s="7"/>
      <c r="SNA44" s="7"/>
      <c r="SNB44" s="7"/>
      <c r="SNC44" s="7"/>
      <c r="SND44" s="7"/>
      <c r="SNE44" s="7"/>
      <c r="SNF44" s="7"/>
      <c r="SNG44" s="7"/>
      <c r="SNH44" s="7"/>
      <c r="SNI44" s="7"/>
      <c r="SNJ44" s="7"/>
      <c r="SNK44" s="7"/>
      <c r="SNL44" s="7"/>
      <c r="SNM44" s="7"/>
      <c r="SNN44" s="7"/>
      <c r="SNO44" s="7"/>
      <c r="SNP44" s="7"/>
      <c r="SNQ44" s="7"/>
      <c r="SNR44" s="7"/>
      <c r="SNS44" s="7"/>
      <c r="SNT44" s="7"/>
      <c r="SNU44" s="7"/>
      <c r="SNV44" s="7"/>
      <c r="SNW44" s="7"/>
      <c r="SNX44" s="7"/>
      <c r="SNY44" s="7"/>
      <c r="SNZ44" s="7"/>
      <c r="SOA44" s="7"/>
      <c r="SOB44" s="7"/>
      <c r="SOC44" s="7"/>
      <c r="SOD44" s="7"/>
      <c r="SOE44" s="7"/>
      <c r="SOF44" s="7"/>
      <c r="SOG44" s="7"/>
      <c r="SOH44" s="7"/>
      <c r="SOI44" s="7"/>
      <c r="SOJ44" s="7"/>
      <c r="SOK44" s="7"/>
      <c r="SOL44" s="7"/>
      <c r="SOM44" s="7"/>
      <c r="SON44" s="7"/>
      <c r="SOO44" s="7"/>
      <c r="SOP44" s="7"/>
      <c r="SOQ44" s="7"/>
      <c r="SOR44" s="7"/>
      <c r="SOS44" s="7"/>
      <c r="SOT44" s="7"/>
      <c r="SOU44" s="7"/>
      <c r="SOV44" s="7"/>
      <c r="SOW44" s="7"/>
      <c r="SOX44" s="7"/>
      <c r="SOY44" s="7"/>
      <c r="SOZ44" s="7"/>
      <c r="SPA44" s="7"/>
      <c r="SPB44" s="7"/>
      <c r="SPC44" s="7"/>
      <c r="SPD44" s="7"/>
      <c r="SPE44" s="7"/>
      <c r="SPF44" s="7"/>
      <c r="SPG44" s="7"/>
      <c r="SPH44" s="7"/>
      <c r="SPI44" s="7"/>
      <c r="SPJ44" s="7"/>
      <c r="SPK44" s="7"/>
      <c r="SPL44" s="7"/>
      <c r="SPM44" s="7"/>
      <c r="SPN44" s="7"/>
      <c r="SPO44" s="7"/>
      <c r="SPP44" s="7"/>
      <c r="SPQ44" s="7"/>
      <c r="SPR44" s="7"/>
      <c r="SPS44" s="7"/>
      <c r="SPT44" s="7"/>
      <c r="SPU44" s="7"/>
      <c r="SPV44" s="7"/>
      <c r="SPW44" s="7"/>
      <c r="SPX44" s="7"/>
      <c r="SPY44" s="7"/>
      <c r="SPZ44" s="7"/>
      <c r="SQA44" s="7"/>
      <c r="SQB44" s="7"/>
      <c r="SQC44" s="7"/>
      <c r="SQD44" s="7"/>
      <c r="SQE44" s="7"/>
      <c r="SQF44" s="7"/>
      <c r="SQG44" s="7"/>
      <c r="SQH44" s="7"/>
      <c r="SQI44" s="7"/>
      <c r="SQJ44" s="7"/>
      <c r="SQK44" s="7"/>
      <c r="SQL44" s="7"/>
      <c r="SQM44" s="7"/>
      <c r="SQN44" s="7"/>
      <c r="SQO44" s="7"/>
      <c r="SQP44" s="7"/>
      <c r="SQQ44" s="7"/>
      <c r="SQR44" s="7"/>
      <c r="SQS44" s="7"/>
      <c r="SQT44" s="7"/>
      <c r="SQU44" s="7"/>
      <c r="SQV44" s="7"/>
      <c r="SQW44" s="7"/>
      <c r="SQX44" s="7"/>
      <c r="SQY44" s="7"/>
      <c r="SQZ44" s="7"/>
      <c r="SRA44" s="7"/>
      <c r="SRB44" s="7"/>
      <c r="SRC44" s="7"/>
      <c r="SRD44" s="7"/>
      <c r="SRE44" s="7"/>
      <c r="SRF44" s="7"/>
      <c r="SRG44" s="7"/>
      <c r="SRH44" s="7"/>
      <c r="SRI44" s="7"/>
      <c r="SRJ44" s="7"/>
      <c r="SRK44" s="7"/>
      <c r="SRL44" s="7"/>
      <c r="SRM44" s="7"/>
      <c r="SRN44" s="7"/>
      <c r="SRO44" s="7"/>
      <c r="SRP44" s="7"/>
      <c r="SRQ44" s="7"/>
      <c r="SRR44" s="7"/>
      <c r="SRS44" s="7"/>
      <c r="SRT44" s="7"/>
      <c r="SRU44" s="7"/>
      <c r="SRV44" s="7"/>
      <c r="SRW44" s="7"/>
      <c r="SRX44" s="7"/>
      <c r="SRY44" s="7"/>
      <c r="SRZ44" s="7"/>
      <c r="SSA44" s="7"/>
      <c r="SSB44" s="7"/>
      <c r="SSC44" s="7"/>
      <c r="SSD44" s="7"/>
      <c r="SSE44" s="7"/>
      <c r="SSF44" s="7"/>
      <c r="SSG44" s="7"/>
      <c r="SSH44" s="7"/>
      <c r="SSI44" s="7"/>
      <c r="SSJ44" s="7"/>
      <c r="SSK44" s="7"/>
      <c r="SSL44" s="7"/>
      <c r="SSM44" s="7"/>
      <c r="SSN44" s="7"/>
      <c r="SSO44" s="7"/>
      <c r="SSP44" s="7"/>
      <c r="SSQ44" s="7"/>
      <c r="SSR44" s="7"/>
      <c r="SSS44" s="7"/>
      <c r="SST44" s="7"/>
      <c r="SSU44" s="7"/>
      <c r="SSV44" s="7"/>
      <c r="SSW44" s="7"/>
      <c r="SSX44" s="7"/>
      <c r="SSY44" s="7"/>
      <c r="SSZ44" s="7"/>
      <c r="STA44" s="7"/>
      <c r="STB44" s="7"/>
      <c r="STC44" s="7"/>
      <c r="STD44" s="7"/>
      <c r="STE44" s="7"/>
      <c r="STF44" s="7"/>
      <c r="STG44" s="7"/>
      <c r="STH44" s="7"/>
      <c r="STI44" s="7"/>
      <c r="STJ44" s="7"/>
      <c r="STK44" s="7"/>
      <c r="STL44" s="7"/>
      <c r="STM44" s="7"/>
      <c r="STN44" s="7"/>
      <c r="STO44" s="7"/>
      <c r="STP44" s="7"/>
      <c r="STQ44" s="7"/>
      <c r="STR44" s="7"/>
      <c r="STS44" s="7"/>
      <c r="STT44" s="7"/>
      <c r="STU44" s="7"/>
      <c r="STV44" s="7"/>
      <c r="STW44" s="7"/>
      <c r="STX44" s="7"/>
      <c r="STY44" s="7"/>
      <c r="STZ44" s="7"/>
      <c r="SUA44" s="7"/>
      <c r="SUB44" s="7"/>
      <c r="SUC44" s="7"/>
      <c r="SUD44" s="7"/>
      <c r="SUE44" s="7"/>
      <c r="SUF44" s="7"/>
      <c r="SUG44" s="7"/>
      <c r="SUH44" s="7"/>
      <c r="SUI44" s="7"/>
      <c r="SUJ44" s="7"/>
      <c r="SUK44" s="7"/>
      <c r="SUL44" s="7"/>
      <c r="SUM44" s="7"/>
      <c r="SUN44" s="7"/>
      <c r="SUO44" s="7"/>
      <c r="SUP44" s="7"/>
      <c r="SUQ44" s="7"/>
      <c r="SUR44" s="7"/>
      <c r="SUS44" s="7"/>
      <c r="SUT44" s="7"/>
      <c r="SUU44" s="7"/>
      <c r="SUV44" s="7"/>
      <c r="SUW44" s="7"/>
      <c r="SUX44" s="7"/>
      <c r="SUY44" s="7"/>
      <c r="SUZ44" s="7"/>
      <c r="SVA44" s="7"/>
      <c r="SVB44" s="7"/>
      <c r="SVC44" s="7"/>
      <c r="SVD44" s="7"/>
      <c r="SVE44" s="7"/>
      <c r="SVF44" s="7"/>
      <c r="SVG44" s="7"/>
      <c r="SVH44" s="7"/>
      <c r="SVI44" s="7"/>
      <c r="SVJ44" s="7"/>
      <c r="SVK44" s="7"/>
      <c r="SVL44" s="7"/>
      <c r="SVM44" s="7"/>
      <c r="SVN44" s="7"/>
      <c r="SVO44" s="7"/>
      <c r="SVP44" s="7"/>
      <c r="SVQ44" s="7"/>
      <c r="SVR44" s="7"/>
      <c r="SVS44" s="7"/>
      <c r="SVT44" s="7"/>
      <c r="SVU44" s="7"/>
      <c r="SVV44" s="7"/>
      <c r="SVW44" s="7"/>
      <c r="SVX44" s="7"/>
      <c r="SVY44" s="7"/>
      <c r="SVZ44" s="7"/>
      <c r="SWA44" s="7"/>
      <c r="SWB44" s="7"/>
      <c r="SWC44" s="7"/>
      <c r="SWD44" s="7"/>
      <c r="SWE44" s="7"/>
      <c r="SWF44" s="7"/>
      <c r="SWG44" s="7"/>
      <c r="SWH44" s="7"/>
      <c r="SWI44" s="7"/>
      <c r="SWJ44" s="7"/>
      <c r="SWK44" s="7"/>
      <c r="SWL44" s="7"/>
      <c r="SWM44" s="7"/>
      <c r="SWN44" s="7"/>
      <c r="SWO44" s="7"/>
      <c r="SWP44" s="7"/>
      <c r="SWQ44" s="7"/>
      <c r="SWR44" s="7"/>
      <c r="SWS44" s="7"/>
      <c r="SWT44" s="7"/>
      <c r="SWU44" s="7"/>
      <c r="SWV44" s="7"/>
      <c r="SWW44" s="7"/>
      <c r="SWX44" s="7"/>
      <c r="SWY44" s="7"/>
      <c r="SWZ44" s="7"/>
      <c r="SXA44" s="7"/>
      <c r="SXB44" s="7"/>
      <c r="SXC44" s="7"/>
      <c r="SXD44" s="7"/>
      <c r="SXE44" s="7"/>
      <c r="SXF44" s="7"/>
      <c r="SXG44" s="7"/>
      <c r="SXH44" s="7"/>
      <c r="SXI44" s="7"/>
      <c r="SXJ44" s="7"/>
      <c r="SXK44" s="7"/>
      <c r="SXL44" s="7"/>
      <c r="SXM44" s="7"/>
      <c r="SXN44" s="7"/>
      <c r="SXO44" s="7"/>
      <c r="SXP44" s="7"/>
      <c r="SXQ44" s="7"/>
      <c r="SXR44" s="7"/>
      <c r="SXS44" s="7"/>
      <c r="SXT44" s="7"/>
      <c r="SXU44" s="7"/>
      <c r="SXV44" s="7"/>
      <c r="SXW44" s="7"/>
      <c r="SXX44" s="7"/>
      <c r="SXY44" s="7"/>
      <c r="SXZ44" s="7"/>
      <c r="SYA44" s="7"/>
      <c r="SYB44" s="7"/>
      <c r="SYC44" s="7"/>
      <c r="SYD44" s="7"/>
      <c r="SYE44" s="7"/>
      <c r="SYF44" s="7"/>
      <c r="SYG44" s="7"/>
      <c r="SYH44" s="7"/>
      <c r="SYI44" s="7"/>
      <c r="SYJ44" s="7"/>
      <c r="SYK44" s="7"/>
      <c r="SYL44" s="7"/>
      <c r="SYM44" s="7"/>
      <c r="SYN44" s="7"/>
      <c r="SYO44" s="7"/>
      <c r="SYP44" s="7"/>
      <c r="SYQ44" s="7"/>
      <c r="SYR44" s="7"/>
      <c r="SYS44" s="7"/>
      <c r="SYT44" s="7"/>
      <c r="SYU44" s="7"/>
      <c r="SYV44" s="7"/>
      <c r="SYW44" s="7"/>
      <c r="SYX44" s="7"/>
      <c r="SYY44" s="7"/>
      <c r="SYZ44" s="7"/>
      <c r="SZA44" s="7"/>
      <c r="SZB44" s="7"/>
      <c r="SZC44" s="7"/>
      <c r="SZD44" s="7"/>
      <c r="SZE44" s="7"/>
      <c r="SZF44" s="7"/>
      <c r="SZG44" s="7"/>
      <c r="SZH44" s="7"/>
      <c r="SZI44" s="7"/>
      <c r="SZJ44" s="7"/>
      <c r="SZK44" s="7"/>
      <c r="SZL44" s="7"/>
      <c r="SZM44" s="7"/>
      <c r="SZN44" s="7"/>
      <c r="SZO44" s="7"/>
      <c r="SZP44" s="7"/>
      <c r="SZQ44" s="7"/>
      <c r="SZR44" s="7"/>
      <c r="SZS44" s="7"/>
      <c r="SZT44" s="7"/>
      <c r="SZU44" s="7"/>
      <c r="SZV44" s="7"/>
      <c r="SZW44" s="7"/>
      <c r="SZX44" s="7"/>
      <c r="SZY44" s="7"/>
      <c r="SZZ44" s="7"/>
      <c r="TAA44" s="7"/>
      <c r="TAB44" s="7"/>
      <c r="TAC44" s="7"/>
      <c r="TAD44" s="7"/>
      <c r="TAE44" s="7"/>
      <c r="TAF44" s="7"/>
      <c r="TAG44" s="7"/>
      <c r="TAH44" s="7"/>
      <c r="TAI44" s="7"/>
      <c r="TAJ44" s="7"/>
      <c r="TAK44" s="7"/>
      <c r="TAL44" s="7"/>
      <c r="TAM44" s="7"/>
      <c r="TAN44" s="7"/>
      <c r="TAO44" s="7"/>
      <c r="TAP44" s="7"/>
      <c r="TAQ44" s="7"/>
      <c r="TAR44" s="7"/>
      <c r="TAS44" s="7"/>
      <c r="TAT44" s="7"/>
      <c r="TAU44" s="7"/>
      <c r="TAV44" s="7"/>
      <c r="TAW44" s="7"/>
      <c r="TAX44" s="7"/>
      <c r="TAY44" s="7"/>
      <c r="TAZ44" s="7"/>
      <c r="TBA44" s="7"/>
      <c r="TBB44" s="7"/>
      <c r="TBC44" s="7"/>
      <c r="TBD44" s="7"/>
      <c r="TBE44" s="7"/>
      <c r="TBF44" s="7"/>
      <c r="TBG44" s="7"/>
      <c r="TBH44" s="7"/>
      <c r="TBI44" s="7"/>
      <c r="TBJ44" s="7"/>
      <c r="TBK44" s="7"/>
      <c r="TBL44" s="7"/>
      <c r="TBM44" s="7"/>
      <c r="TBN44" s="7"/>
      <c r="TBO44" s="7"/>
      <c r="TBP44" s="7"/>
      <c r="TBQ44" s="7"/>
      <c r="TBR44" s="7"/>
      <c r="TBS44" s="7"/>
      <c r="TBT44" s="7"/>
      <c r="TBU44" s="7"/>
      <c r="TBV44" s="7"/>
      <c r="TBW44" s="7"/>
      <c r="TBX44" s="7"/>
      <c r="TBY44" s="7"/>
      <c r="TBZ44" s="7"/>
      <c r="TCA44" s="7"/>
      <c r="TCB44" s="7"/>
      <c r="TCC44" s="7"/>
      <c r="TCD44" s="7"/>
      <c r="TCE44" s="7"/>
      <c r="TCF44" s="7"/>
      <c r="TCG44" s="7"/>
      <c r="TCH44" s="7"/>
      <c r="TCI44" s="7"/>
      <c r="TCJ44" s="7"/>
      <c r="TCK44" s="7"/>
      <c r="TCL44" s="7"/>
      <c r="TCM44" s="7"/>
      <c r="TCN44" s="7"/>
      <c r="TCO44" s="7"/>
      <c r="TCP44" s="7"/>
      <c r="TCQ44" s="7"/>
      <c r="TCR44" s="7"/>
      <c r="TCS44" s="7"/>
      <c r="TCT44" s="7"/>
      <c r="TCU44" s="7"/>
      <c r="TCV44" s="7"/>
      <c r="TCW44" s="7"/>
      <c r="TCX44" s="7"/>
      <c r="TCY44" s="7"/>
      <c r="TCZ44" s="7"/>
      <c r="TDA44" s="7"/>
      <c r="TDB44" s="7"/>
      <c r="TDC44" s="7"/>
      <c r="TDD44" s="7"/>
      <c r="TDE44" s="7"/>
      <c r="TDF44" s="7"/>
      <c r="TDG44" s="7"/>
      <c r="TDH44" s="7"/>
      <c r="TDI44" s="7"/>
      <c r="TDJ44" s="7"/>
      <c r="TDK44" s="7"/>
      <c r="TDL44" s="7"/>
      <c r="TDM44" s="7"/>
      <c r="TDN44" s="7"/>
      <c r="TDO44" s="7"/>
      <c r="TDP44" s="7"/>
      <c r="TDQ44" s="7"/>
      <c r="TDR44" s="7"/>
      <c r="TDS44" s="7"/>
      <c r="TDT44" s="7"/>
      <c r="TDU44" s="7"/>
      <c r="TDV44" s="7"/>
      <c r="TDW44" s="7"/>
      <c r="TDX44" s="7"/>
      <c r="TDY44" s="7"/>
      <c r="TDZ44" s="7"/>
      <c r="TEA44" s="7"/>
      <c r="TEB44" s="7"/>
      <c r="TEC44" s="7"/>
      <c r="TED44" s="7"/>
      <c r="TEE44" s="7"/>
      <c r="TEF44" s="7"/>
      <c r="TEG44" s="7"/>
      <c r="TEH44" s="7"/>
      <c r="TEI44" s="7"/>
      <c r="TEJ44" s="7"/>
      <c r="TEK44" s="7"/>
      <c r="TEL44" s="7"/>
      <c r="TEM44" s="7"/>
      <c r="TEN44" s="7"/>
      <c r="TEO44" s="7"/>
      <c r="TEP44" s="7"/>
      <c r="TEQ44" s="7"/>
      <c r="TER44" s="7"/>
      <c r="TES44" s="7"/>
      <c r="TET44" s="7"/>
      <c r="TEU44" s="7"/>
      <c r="TEV44" s="7"/>
      <c r="TEW44" s="7"/>
      <c r="TEX44" s="7"/>
      <c r="TEY44" s="7"/>
      <c r="TEZ44" s="7"/>
      <c r="TFA44" s="7"/>
      <c r="TFB44" s="7"/>
      <c r="TFC44" s="7"/>
      <c r="TFD44" s="7"/>
      <c r="TFE44" s="7"/>
      <c r="TFF44" s="7"/>
      <c r="TFG44" s="7"/>
      <c r="TFH44" s="7"/>
      <c r="TFI44" s="7"/>
      <c r="TFJ44" s="7"/>
      <c r="TFK44" s="7"/>
      <c r="TFL44" s="7"/>
      <c r="TFM44" s="7"/>
      <c r="TFN44" s="7"/>
      <c r="TFO44" s="7"/>
      <c r="TFP44" s="7"/>
      <c r="TFQ44" s="7"/>
      <c r="TFR44" s="7"/>
      <c r="TFS44" s="7"/>
      <c r="TFT44" s="7"/>
      <c r="TFU44" s="7"/>
      <c r="TFV44" s="7"/>
      <c r="TFW44" s="7"/>
      <c r="TFX44" s="7"/>
      <c r="TFY44" s="7"/>
      <c r="TFZ44" s="7"/>
      <c r="TGA44" s="7"/>
      <c r="TGB44" s="7"/>
      <c r="TGC44" s="7"/>
      <c r="TGD44" s="7"/>
      <c r="TGE44" s="7"/>
      <c r="TGF44" s="7"/>
      <c r="TGG44" s="7"/>
      <c r="TGH44" s="7"/>
      <c r="TGI44" s="7"/>
      <c r="TGJ44" s="7"/>
      <c r="TGK44" s="7"/>
      <c r="TGL44" s="7"/>
      <c r="TGM44" s="7"/>
      <c r="TGN44" s="7"/>
      <c r="TGO44" s="7"/>
      <c r="TGP44" s="7"/>
      <c r="TGQ44" s="7"/>
      <c r="TGR44" s="7"/>
      <c r="TGS44" s="7"/>
      <c r="TGT44" s="7"/>
      <c r="TGU44" s="7"/>
      <c r="TGV44" s="7"/>
      <c r="TGW44" s="7"/>
      <c r="TGX44" s="7"/>
      <c r="TGY44" s="7"/>
      <c r="TGZ44" s="7"/>
      <c r="THA44" s="7"/>
      <c r="THB44" s="7"/>
      <c r="THC44" s="7"/>
      <c r="THD44" s="7"/>
      <c r="THE44" s="7"/>
      <c r="THF44" s="7"/>
      <c r="THG44" s="7"/>
      <c r="THH44" s="7"/>
      <c r="THI44" s="7"/>
      <c r="THJ44" s="7"/>
      <c r="THK44" s="7"/>
      <c r="THL44" s="7"/>
      <c r="THM44" s="7"/>
      <c r="THN44" s="7"/>
      <c r="THO44" s="7"/>
      <c r="THP44" s="7"/>
      <c r="THQ44" s="7"/>
      <c r="THR44" s="7"/>
      <c r="THS44" s="7"/>
      <c r="THT44" s="7"/>
      <c r="THU44" s="7"/>
      <c r="THV44" s="7"/>
      <c r="THW44" s="7"/>
      <c r="THX44" s="7"/>
      <c r="THY44" s="7"/>
      <c r="THZ44" s="7"/>
      <c r="TIA44" s="7"/>
      <c r="TIB44" s="7"/>
      <c r="TIC44" s="7"/>
      <c r="TID44" s="7"/>
      <c r="TIE44" s="7"/>
      <c r="TIF44" s="7"/>
      <c r="TIG44" s="7"/>
      <c r="TIH44" s="7"/>
      <c r="TII44" s="7"/>
      <c r="TIJ44" s="7"/>
      <c r="TIK44" s="7"/>
      <c r="TIL44" s="7"/>
      <c r="TIM44" s="7"/>
      <c r="TIN44" s="7"/>
      <c r="TIO44" s="7"/>
      <c r="TIP44" s="7"/>
      <c r="TIQ44" s="7"/>
      <c r="TIR44" s="7"/>
      <c r="TIS44" s="7"/>
      <c r="TIT44" s="7"/>
      <c r="TIU44" s="7"/>
      <c r="TIV44" s="7"/>
      <c r="TIW44" s="7"/>
      <c r="TIX44" s="7"/>
      <c r="TIY44" s="7"/>
      <c r="TIZ44" s="7"/>
      <c r="TJA44" s="7"/>
      <c r="TJB44" s="7"/>
      <c r="TJC44" s="7"/>
      <c r="TJD44" s="7"/>
      <c r="TJE44" s="7"/>
      <c r="TJF44" s="7"/>
      <c r="TJG44" s="7"/>
      <c r="TJH44" s="7"/>
      <c r="TJI44" s="7"/>
      <c r="TJJ44" s="7"/>
      <c r="TJK44" s="7"/>
      <c r="TJL44" s="7"/>
      <c r="TJM44" s="7"/>
      <c r="TJN44" s="7"/>
      <c r="TJO44" s="7"/>
      <c r="TJP44" s="7"/>
      <c r="TJQ44" s="7"/>
      <c r="TJR44" s="7"/>
      <c r="TJS44" s="7"/>
      <c r="TJT44" s="7"/>
      <c r="TJU44" s="7"/>
      <c r="TJV44" s="7"/>
      <c r="TJW44" s="7"/>
      <c r="TJX44" s="7"/>
      <c r="TJY44" s="7"/>
      <c r="TJZ44" s="7"/>
      <c r="TKA44" s="7"/>
      <c r="TKB44" s="7"/>
      <c r="TKC44" s="7"/>
      <c r="TKD44" s="7"/>
      <c r="TKE44" s="7"/>
      <c r="TKF44" s="7"/>
      <c r="TKG44" s="7"/>
      <c r="TKH44" s="7"/>
      <c r="TKI44" s="7"/>
      <c r="TKJ44" s="7"/>
      <c r="TKK44" s="7"/>
      <c r="TKL44" s="7"/>
      <c r="TKM44" s="7"/>
      <c r="TKN44" s="7"/>
      <c r="TKO44" s="7"/>
      <c r="TKP44" s="7"/>
      <c r="TKQ44" s="7"/>
      <c r="TKR44" s="7"/>
      <c r="TKS44" s="7"/>
      <c r="TKT44" s="7"/>
      <c r="TKU44" s="7"/>
      <c r="TKV44" s="7"/>
      <c r="TKW44" s="7"/>
      <c r="TKX44" s="7"/>
      <c r="TKY44" s="7"/>
      <c r="TKZ44" s="7"/>
      <c r="TLA44" s="7"/>
      <c r="TLB44" s="7"/>
      <c r="TLC44" s="7"/>
      <c r="TLD44" s="7"/>
      <c r="TLE44" s="7"/>
      <c r="TLF44" s="7"/>
      <c r="TLG44" s="7"/>
      <c r="TLH44" s="7"/>
      <c r="TLI44" s="7"/>
      <c r="TLJ44" s="7"/>
      <c r="TLK44" s="7"/>
      <c r="TLL44" s="7"/>
      <c r="TLM44" s="7"/>
      <c r="TLN44" s="7"/>
      <c r="TLO44" s="7"/>
      <c r="TLP44" s="7"/>
      <c r="TLQ44" s="7"/>
      <c r="TLR44" s="7"/>
      <c r="TLS44" s="7"/>
      <c r="TLT44" s="7"/>
      <c r="TLU44" s="7"/>
      <c r="TLV44" s="7"/>
      <c r="TLW44" s="7"/>
      <c r="TLX44" s="7"/>
      <c r="TLY44" s="7"/>
      <c r="TLZ44" s="7"/>
      <c r="TMA44" s="7"/>
      <c r="TMB44" s="7"/>
      <c r="TMC44" s="7"/>
      <c r="TMD44" s="7"/>
      <c r="TME44" s="7"/>
      <c r="TMF44" s="7"/>
      <c r="TMG44" s="7"/>
      <c r="TMH44" s="7"/>
      <c r="TMI44" s="7"/>
      <c r="TMJ44" s="7"/>
      <c r="TMK44" s="7"/>
      <c r="TML44" s="7"/>
      <c r="TMM44" s="7"/>
      <c r="TMN44" s="7"/>
      <c r="TMO44" s="7"/>
      <c r="TMP44" s="7"/>
      <c r="TMQ44" s="7"/>
      <c r="TMR44" s="7"/>
      <c r="TMS44" s="7"/>
      <c r="TMT44" s="7"/>
      <c r="TMU44" s="7"/>
      <c r="TMV44" s="7"/>
      <c r="TMW44" s="7"/>
      <c r="TMX44" s="7"/>
      <c r="TMY44" s="7"/>
      <c r="TMZ44" s="7"/>
      <c r="TNA44" s="7"/>
      <c r="TNB44" s="7"/>
      <c r="TNC44" s="7"/>
      <c r="TND44" s="7"/>
      <c r="TNE44" s="7"/>
      <c r="TNF44" s="7"/>
      <c r="TNG44" s="7"/>
      <c r="TNH44" s="7"/>
      <c r="TNI44" s="7"/>
      <c r="TNJ44" s="7"/>
      <c r="TNK44" s="7"/>
      <c r="TNL44" s="7"/>
      <c r="TNM44" s="7"/>
      <c r="TNN44" s="7"/>
      <c r="TNO44" s="7"/>
      <c r="TNP44" s="7"/>
      <c r="TNQ44" s="7"/>
      <c r="TNR44" s="7"/>
      <c r="TNS44" s="7"/>
      <c r="TNT44" s="7"/>
      <c r="TNU44" s="7"/>
      <c r="TNV44" s="7"/>
      <c r="TNW44" s="7"/>
      <c r="TNX44" s="7"/>
      <c r="TNY44" s="7"/>
      <c r="TNZ44" s="7"/>
      <c r="TOA44" s="7"/>
      <c r="TOB44" s="7"/>
      <c r="TOC44" s="7"/>
      <c r="TOD44" s="7"/>
      <c r="TOE44" s="7"/>
      <c r="TOF44" s="7"/>
      <c r="TOG44" s="7"/>
      <c r="TOH44" s="7"/>
      <c r="TOI44" s="7"/>
      <c r="TOJ44" s="7"/>
      <c r="TOK44" s="7"/>
      <c r="TOL44" s="7"/>
      <c r="TOM44" s="7"/>
      <c r="TON44" s="7"/>
      <c r="TOO44" s="7"/>
      <c r="TOP44" s="7"/>
      <c r="TOQ44" s="7"/>
      <c r="TOR44" s="7"/>
      <c r="TOS44" s="7"/>
      <c r="TOT44" s="7"/>
      <c r="TOU44" s="7"/>
      <c r="TOV44" s="7"/>
      <c r="TOW44" s="7"/>
      <c r="TOX44" s="7"/>
      <c r="TOY44" s="7"/>
      <c r="TOZ44" s="7"/>
      <c r="TPA44" s="7"/>
      <c r="TPB44" s="7"/>
      <c r="TPC44" s="7"/>
      <c r="TPD44" s="7"/>
      <c r="TPE44" s="7"/>
      <c r="TPF44" s="7"/>
      <c r="TPG44" s="7"/>
      <c r="TPH44" s="7"/>
      <c r="TPI44" s="7"/>
      <c r="TPJ44" s="7"/>
      <c r="TPK44" s="7"/>
      <c r="TPL44" s="7"/>
      <c r="TPM44" s="7"/>
      <c r="TPN44" s="7"/>
      <c r="TPO44" s="7"/>
      <c r="TPP44" s="7"/>
      <c r="TPQ44" s="7"/>
      <c r="TPR44" s="7"/>
      <c r="TPS44" s="7"/>
      <c r="TPT44" s="7"/>
      <c r="TPU44" s="7"/>
      <c r="TPV44" s="7"/>
      <c r="TPW44" s="7"/>
      <c r="TPX44" s="7"/>
      <c r="TPY44" s="7"/>
      <c r="TPZ44" s="7"/>
      <c r="TQA44" s="7"/>
      <c r="TQB44" s="7"/>
      <c r="TQC44" s="7"/>
      <c r="TQD44" s="7"/>
      <c r="TQE44" s="7"/>
      <c r="TQF44" s="7"/>
      <c r="TQG44" s="7"/>
      <c r="TQH44" s="7"/>
      <c r="TQI44" s="7"/>
      <c r="TQJ44" s="7"/>
      <c r="TQK44" s="7"/>
      <c r="TQL44" s="7"/>
      <c r="TQM44" s="7"/>
      <c r="TQN44" s="7"/>
      <c r="TQO44" s="7"/>
      <c r="TQP44" s="7"/>
      <c r="TQQ44" s="7"/>
      <c r="TQR44" s="7"/>
      <c r="TQS44" s="7"/>
      <c r="TQT44" s="7"/>
      <c r="TQU44" s="7"/>
      <c r="TQV44" s="7"/>
      <c r="TQW44" s="7"/>
      <c r="TQX44" s="7"/>
      <c r="TQY44" s="7"/>
      <c r="TQZ44" s="7"/>
      <c r="TRA44" s="7"/>
      <c r="TRB44" s="7"/>
      <c r="TRC44" s="7"/>
      <c r="TRD44" s="7"/>
      <c r="TRE44" s="7"/>
      <c r="TRF44" s="7"/>
      <c r="TRG44" s="7"/>
      <c r="TRH44" s="7"/>
      <c r="TRI44" s="7"/>
      <c r="TRJ44" s="7"/>
      <c r="TRK44" s="7"/>
      <c r="TRL44" s="7"/>
      <c r="TRM44" s="7"/>
      <c r="TRN44" s="7"/>
      <c r="TRO44" s="7"/>
      <c r="TRP44" s="7"/>
      <c r="TRQ44" s="7"/>
      <c r="TRR44" s="7"/>
      <c r="TRS44" s="7"/>
      <c r="TRT44" s="7"/>
      <c r="TRU44" s="7"/>
      <c r="TRV44" s="7"/>
      <c r="TRW44" s="7"/>
      <c r="TRX44" s="7"/>
      <c r="TRY44" s="7"/>
      <c r="TRZ44" s="7"/>
      <c r="TSA44" s="7"/>
      <c r="TSB44" s="7"/>
      <c r="TSC44" s="7"/>
      <c r="TSD44" s="7"/>
      <c r="TSE44" s="7"/>
      <c r="TSF44" s="7"/>
      <c r="TSG44" s="7"/>
      <c r="TSH44" s="7"/>
      <c r="TSI44" s="7"/>
      <c r="TSJ44" s="7"/>
      <c r="TSK44" s="7"/>
      <c r="TSL44" s="7"/>
      <c r="TSM44" s="7"/>
      <c r="TSN44" s="7"/>
      <c r="TSO44" s="7"/>
      <c r="TSP44" s="7"/>
      <c r="TSQ44" s="7"/>
      <c r="TSR44" s="7"/>
      <c r="TSS44" s="7"/>
      <c r="TST44" s="7"/>
      <c r="TSU44" s="7"/>
      <c r="TSV44" s="7"/>
      <c r="TSW44" s="7"/>
      <c r="TSX44" s="7"/>
      <c r="TSY44" s="7"/>
      <c r="TSZ44" s="7"/>
      <c r="TTA44" s="7"/>
      <c r="TTB44" s="7"/>
      <c r="TTC44" s="7"/>
      <c r="TTD44" s="7"/>
      <c r="TTE44" s="7"/>
      <c r="TTF44" s="7"/>
      <c r="TTG44" s="7"/>
      <c r="TTH44" s="7"/>
      <c r="TTI44" s="7"/>
      <c r="TTJ44" s="7"/>
      <c r="TTK44" s="7"/>
      <c r="TTL44" s="7"/>
      <c r="TTM44" s="7"/>
      <c r="TTN44" s="7"/>
      <c r="TTO44" s="7"/>
      <c r="TTP44" s="7"/>
      <c r="TTQ44" s="7"/>
      <c r="TTR44" s="7"/>
      <c r="TTS44" s="7"/>
      <c r="TTT44" s="7"/>
      <c r="TTU44" s="7"/>
      <c r="TTV44" s="7"/>
      <c r="TTW44" s="7"/>
      <c r="TTX44" s="7"/>
      <c r="TTY44" s="7"/>
      <c r="TTZ44" s="7"/>
      <c r="TUA44" s="7"/>
      <c r="TUB44" s="7"/>
      <c r="TUC44" s="7"/>
      <c r="TUD44" s="7"/>
      <c r="TUE44" s="7"/>
      <c r="TUF44" s="7"/>
      <c r="TUG44" s="7"/>
      <c r="TUH44" s="7"/>
      <c r="TUI44" s="7"/>
      <c r="TUJ44" s="7"/>
      <c r="TUK44" s="7"/>
      <c r="TUL44" s="7"/>
      <c r="TUM44" s="7"/>
      <c r="TUN44" s="7"/>
      <c r="TUO44" s="7"/>
      <c r="TUP44" s="7"/>
      <c r="TUQ44" s="7"/>
      <c r="TUR44" s="7"/>
      <c r="TUS44" s="7"/>
      <c r="TUT44" s="7"/>
      <c r="TUU44" s="7"/>
      <c r="TUV44" s="7"/>
      <c r="TUW44" s="7"/>
      <c r="TUX44" s="7"/>
      <c r="TUY44" s="7"/>
      <c r="TUZ44" s="7"/>
      <c r="TVA44" s="7"/>
      <c r="TVB44" s="7"/>
      <c r="TVC44" s="7"/>
      <c r="TVD44" s="7"/>
      <c r="TVE44" s="7"/>
      <c r="TVF44" s="7"/>
      <c r="TVG44" s="7"/>
      <c r="TVH44" s="7"/>
      <c r="TVI44" s="7"/>
      <c r="TVJ44" s="7"/>
      <c r="TVK44" s="7"/>
      <c r="TVL44" s="7"/>
      <c r="TVM44" s="7"/>
      <c r="TVN44" s="7"/>
      <c r="TVO44" s="7"/>
      <c r="TVP44" s="7"/>
      <c r="TVQ44" s="7"/>
      <c r="TVR44" s="7"/>
      <c r="TVS44" s="7"/>
      <c r="TVT44" s="7"/>
      <c r="TVU44" s="7"/>
      <c r="TVV44" s="7"/>
      <c r="TVW44" s="7"/>
      <c r="TVX44" s="7"/>
      <c r="TVY44" s="7"/>
      <c r="TVZ44" s="7"/>
      <c r="TWA44" s="7"/>
      <c r="TWB44" s="7"/>
      <c r="TWC44" s="7"/>
      <c r="TWD44" s="7"/>
      <c r="TWE44" s="7"/>
      <c r="TWF44" s="7"/>
      <c r="TWG44" s="7"/>
      <c r="TWH44" s="7"/>
      <c r="TWI44" s="7"/>
      <c r="TWJ44" s="7"/>
      <c r="TWK44" s="7"/>
      <c r="TWL44" s="7"/>
      <c r="TWM44" s="7"/>
      <c r="TWN44" s="7"/>
      <c r="TWO44" s="7"/>
      <c r="TWP44" s="7"/>
      <c r="TWQ44" s="7"/>
      <c r="TWR44" s="7"/>
      <c r="TWS44" s="7"/>
      <c r="TWT44" s="7"/>
      <c r="TWU44" s="7"/>
      <c r="TWV44" s="7"/>
      <c r="TWW44" s="7"/>
      <c r="TWX44" s="7"/>
      <c r="TWY44" s="7"/>
      <c r="TWZ44" s="7"/>
      <c r="TXA44" s="7"/>
      <c r="TXB44" s="7"/>
      <c r="TXC44" s="7"/>
      <c r="TXD44" s="7"/>
      <c r="TXE44" s="7"/>
      <c r="TXF44" s="7"/>
      <c r="TXG44" s="7"/>
      <c r="TXH44" s="7"/>
      <c r="TXI44" s="7"/>
      <c r="TXJ44" s="7"/>
      <c r="TXK44" s="7"/>
      <c r="TXL44" s="7"/>
      <c r="TXM44" s="7"/>
      <c r="TXN44" s="7"/>
      <c r="TXO44" s="7"/>
      <c r="TXP44" s="7"/>
      <c r="TXQ44" s="7"/>
      <c r="TXR44" s="7"/>
      <c r="TXS44" s="7"/>
      <c r="TXT44" s="7"/>
      <c r="TXU44" s="7"/>
      <c r="TXV44" s="7"/>
      <c r="TXW44" s="7"/>
      <c r="TXX44" s="7"/>
      <c r="TXY44" s="7"/>
      <c r="TXZ44" s="7"/>
      <c r="TYA44" s="7"/>
      <c r="TYB44" s="7"/>
      <c r="TYC44" s="7"/>
      <c r="TYD44" s="7"/>
      <c r="TYE44" s="7"/>
      <c r="TYF44" s="7"/>
      <c r="TYG44" s="7"/>
      <c r="TYH44" s="7"/>
      <c r="TYI44" s="7"/>
      <c r="TYJ44" s="7"/>
      <c r="TYK44" s="7"/>
      <c r="TYL44" s="7"/>
      <c r="TYM44" s="7"/>
      <c r="TYN44" s="7"/>
      <c r="TYO44" s="7"/>
      <c r="TYP44" s="7"/>
      <c r="TYQ44" s="7"/>
      <c r="TYR44" s="7"/>
      <c r="TYS44" s="7"/>
      <c r="TYT44" s="7"/>
      <c r="TYU44" s="7"/>
      <c r="TYV44" s="7"/>
      <c r="TYW44" s="7"/>
      <c r="TYX44" s="7"/>
      <c r="TYY44" s="7"/>
      <c r="TYZ44" s="7"/>
      <c r="TZA44" s="7"/>
      <c r="TZB44" s="7"/>
      <c r="TZC44" s="7"/>
      <c r="TZD44" s="7"/>
      <c r="TZE44" s="7"/>
      <c r="TZF44" s="7"/>
      <c r="TZG44" s="7"/>
      <c r="TZH44" s="7"/>
      <c r="TZI44" s="7"/>
      <c r="TZJ44" s="7"/>
      <c r="TZK44" s="7"/>
      <c r="TZL44" s="7"/>
      <c r="TZM44" s="7"/>
      <c r="TZN44" s="7"/>
      <c r="TZO44" s="7"/>
      <c r="TZP44" s="7"/>
      <c r="TZQ44" s="7"/>
      <c r="TZR44" s="7"/>
      <c r="TZS44" s="7"/>
      <c r="TZT44" s="7"/>
      <c r="TZU44" s="7"/>
      <c r="TZV44" s="7"/>
      <c r="TZW44" s="7"/>
      <c r="TZX44" s="7"/>
      <c r="TZY44" s="7"/>
      <c r="TZZ44" s="7"/>
      <c r="UAA44" s="7"/>
      <c r="UAB44" s="7"/>
      <c r="UAC44" s="7"/>
      <c r="UAD44" s="7"/>
      <c r="UAE44" s="7"/>
      <c r="UAF44" s="7"/>
      <c r="UAG44" s="7"/>
      <c r="UAH44" s="7"/>
      <c r="UAI44" s="7"/>
      <c r="UAJ44" s="7"/>
      <c r="UAK44" s="7"/>
      <c r="UAL44" s="7"/>
      <c r="UAM44" s="7"/>
      <c r="UAN44" s="7"/>
      <c r="UAO44" s="7"/>
      <c r="UAP44" s="7"/>
      <c r="UAQ44" s="7"/>
      <c r="UAR44" s="7"/>
      <c r="UAS44" s="7"/>
      <c r="UAT44" s="7"/>
      <c r="UAU44" s="7"/>
      <c r="UAV44" s="7"/>
      <c r="UAW44" s="7"/>
      <c r="UAX44" s="7"/>
      <c r="UAY44" s="7"/>
      <c r="UAZ44" s="7"/>
      <c r="UBA44" s="7"/>
      <c r="UBB44" s="7"/>
      <c r="UBC44" s="7"/>
      <c r="UBD44" s="7"/>
      <c r="UBE44" s="7"/>
      <c r="UBF44" s="7"/>
      <c r="UBG44" s="7"/>
      <c r="UBH44" s="7"/>
      <c r="UBI44" s="7"/>
      <c r="UBJ44" s="7"/>
      <c r="UBK44" s="7"/>
      <c r="UBL44" s="7"/>
      <c r="UBM44" s="7"/>
      <c r="UBN44" s="7"/>
      <c r="UBO44" s="7"/>
      <c r="UBP44" s="7"/>
      <c r="UBQ44" s="7"/>
      <c r="UBR44" s="7"/>
      <c r="UBS44" s="7"/>
      <c r="UBT44" s="7"/>
      <c r="UBU44" s="7"/>
      <c r="UBV44" s="7"/>
      <c r="UBW44" s="7"/>
      <c r="UBX44" s="7"/>
      <c r="UBY44" s="7"/>
      <c r="UBZ44" s="7"/>
      <c r="UCA44" s="7"/>
      <c r="UCB44" s="7"/>
      <c r="UCC44" s="7"/>
      <c r="UCD44" s="7"/>
      <c r="UCE44" s="7"/>
      <c r="UCF44" s="7"/>
      <c r="UCG44" s="7"/>
      <c r="UCH44" s="7"/>
      <c r="UCI44" s="7"/>
      <c r="UCJ44" s="7"/>
      <c r="UCK44" s="7"/>
      <c r="UCL44" s="7"/>
      <c r="UCM44" s="7"/>
      <c r="UCN44" s="7"/>
      <c r="UCO44" s="7"/>
      <c r="UCP44" s="7"/>
      <c r="UCQ44" s="7"/>
      <c r="UCR44" s="7"/>
      <c r="UCS44" s="7"/>
      <c r="UCT44" s="7"/>
      <c r="UCU44" s="7"/>
      <c r="UCV44" s="7"/>
      <c r="UCW44" s="7"/>
      <c r="UCX44" s="7"/>
      <c r="UCY44" s="7"/>
      <c r="UCZ44" s="7"/>
      <c r="UDA44" s="7"/>
      <c r="UDB44" s="7"/>
      <c r="UDC44" s="7"/>
      <c r="UDD44" s="7"/>
      <c r="UDE44" s="7"/>
      <c r="UDF44" s="7"/>
      <c r="UDG44" s="7"/>
      <c r="UDH44" s="7"/>
      <c r="UDI44" s="7"/>
      <c r="UDJ44" s="7"/>
      <c r="UDK44" s="7"/>
      <c r="UDL44" s="7"/>
      <c r="UDM44" s="7"/>
      <c r="UDN44" s="7"/>
      <c r="UDO44" s="7"/>
      <c r="UDP44" s="7"/>
      <c r="UDQ44" s="7"/>
      <c r="UDR44" s="7"/>
      <c r="UDS44" s="7"/>
      <c r="UDT44" s="7"/>
      <c r="UDU44" s="7"/>
      <c r="UDV44" s="7"/>
      <c r="UDW44" s="7"/>
      <c r="UDX44" s="7"/>
      <c r="UDY44" s="7"/>
      <c r="UDZ44" s="7"/>
      <c r="UEA44" s="7"/>
      <c r="UEB44" s="7"/>
      <c r="UEC44" s="7"/>
      <c r="UED44" s="7"/>
      <c r="UEE44" s="7"/>
      <c r="UEF44" s="7"/>
      <c r="UEG44" s="7"/>
      <c r="UEH44" s="7"/>
      <c r="UEI44" s="7"/>
      <c r="UEJ44" s="7"/>
      <c r="UEK44" s="7"/>
      <c r="UEL44" s="7"/>
      <c r="UEM44" s="7"/>
      <c r="UEN44" s="7"/>
      <c r="UEO44" s="7"/>
      <c r="UEP44" s="7"/>
      <c r="UEQ44" s="7"/>
      <c r="UER44" s="7"/>
      <c r="UES44" s="7"/>
      <c r="UET44" s="7"/>
      <c r="UEU44" s="7"/>
      <c r="UEV44" s="7"/>
      <c r="UEW44" s="7"/>
      <c r="UEX44" s="7"/>
      <c r="UEY44" s="7"/>
      <c r="UEZ44" s="7"/>
      <c r="UFA44" s="7"/>
      <c r="UFB44" s="7"/>
      <c r="UFC44" s="7"/>
      <c r="UFD44" s="7"/>
      <c r="UFE44" s="7"/>
      <c r="UFF44" s="7"/>
      <c r="UFG44" s="7"/>
      <c r="UFH44" s="7"/>
      <c r="UFI44" s="7"/>
      <c r="UFJ44" s="7"/>
      <c r="UFK44" s="7"/>
      <c r="UFL44" s="7"/>
      <c r="UFM44" s="7"/>
      <c r="UFN44" s="7"/>
      <c r="UFO44" s="7"/>
      <c r="UFP44" s="7"/>
      <c r="UFQ44" s="7"/>
      <c r="UFR44" s="7"/>
      <c r="UFS44" s="7"/>
      <c r="UFT44" s="7"/>
      <c r="UFU44" s="7"/>
      <c r="UFV44" s="7"/>
      <c r="UFW44" s="7"/>
      <c r="UFX44" s="7"/>
      <c r="UFY44" s="7"/>
      <c r="UFZ44" s="7"/>
      <c r="UGA44" s="7"/>
      <c r="UGB44" s="7"/>
      <c r="UGC44" s="7"/>
      <c r="UGD44" s="7"/>
      <c r="UGE44" s="7"/>
      <c r="UGF44" s="7"/>
      <c r="UGG44" s="7"/>
      <c r="UGH44" s="7"/>
      <c r="UGI44" s="7"/>
      <c r="UGJ44" s="7"/>
      <c r="UGK44" s="7"/>
      <c r="UGL44" s="7"/>
      <c r="UGM44" s="7"/>
      <c r="UGN44" s="7"/>
      <c r="UGO44" s="7"/>
      <c r="UGP44" s="7"/>
      <c r="UGQ44" s="7"/>
      <c r="UGR44" s="7"/>
      <c r="UGS44" s="7"/>
      <c r="UGT44" s="7"/>
      <c r="UGU44" s="7"/>
      <c r="UGV44" s="7"/>
      <c r="UGW44" s="7"/>
      <c r="UGX44" s="7"/>
      <c r="UGY44" s="7"/>
      <c r="UGZ44" s="7"/>
      <c r="UHA44" s="7"/>
      <c r="UHB44" s="7"/>
      <c r="UHC44" s="7"/>
      <c r="UHD44" s="7"/>
      <c r="UHE44" s="7"/>
      <c r="UHF44" s="7"/>
      <c r="UHG44" s="7"/>
      <c r="UHH44" s="7"/>
      <c r="UHI44" s="7"/>
      <c r="UHJ44" s="7"/>
      <c r="UHK44" s="7"/>
      <c r="UHL44" s="7"/>
      <c r="UHM44" s="7"/>
      <c r="UHN44" s="7"/>
      <c r="UHO44" s="7"/>
      <c r="UHP44" s="7"/>
      <c r="UHQ44" s="7"/>
      <c r="UHR44" s="7"/>
      <c r="UHS44" s="7"/>
      <c r="UHT44" s="7"/>
      <c r="UHU44" s="7"/>
      <c r="UHV44" s="7"/>
      <c r="UHW44" s="7"/>
      <c r="UHX44" s="7"/>
      <c r="UHY44" s="7"/>
      <c r="UHZ44" s="7"/>
      <c r="UIA44" s="7"/>
      <c r="UIB44" s="7"/>
      <c r="UIC44" s="7"/>
      <c r="UID44" s="7"/>
      <c r="UIE44" s="7"/>
      <c r="UIF44" s="7"/>
      <c r="UIG44" s="7"/>
      <c r="UIH44" s="7"/>
      <c r="UII44" s="7"/>
      <c r="UIJ44" s="7"/>
      <c r="UIK44" s="7"/>
      <c r="UIL44" s="7"/>
      <c r="UIM44" s="7"/>
      <c r="UIN44" s="7"/>
      <c r="UIO44" s="7"/>
      <c r="UIP44" s="7"/>
      <c r="UIQ44" s="7"/>
      <c r="UIR44" s="7"/>
      <c r="UIS44" s="7"/>
      <c r="UIT44" s="7"/>
      <c r="UIU44" s="7"/>
      <c r="UIV44" s="7"/>
      <c r="UIW44" s="7"/>
      <c r="UIX44" s="7"/>
      <c r="UIY44" s="7"/>
      <c r="UIZ44" s="7"/>
      <c r="UJA44" s="7"/>
      <c r="UJB44" s="7"/>
      <c r="UJC44" s="7"/>
      <c r="UJD44" s="7"/>
      <c r="UJE44" s="7"/>
      <c r="UJF44" s="7"/>
      <c r="UJG44" s="7"/>
      <c r="UJH44" s="7"/>
      <c r="UJI44" s="7"/>
      <c r="UJJ44" s="7"/>
      <c r="UJK44" s="7"/>
      <c r="UJL44" s="7"/>
      <c r="UJM44" s="7"/>
      <c r="UJN44" s="7"/>
      <c r="UJO44" s="7"/>
      <c r="UJP44" s="7"/>
      <c r="UJQ44" s="7"/>
      <c r="UJR44" s="7"/>
      <c r="UJS44" s="7"/>
      <c r="UJT44" s="7"/>
      <c r="UJU44" s="7"/>
      <c r="UJV44" s="7"/>
      <c r="UJW44" s="7"/>
      <c r="UJX44" s="7"/>
      <c r="UJY44" s="7"/>
      <c r="UJZ44" s="7"/>
      <c r="UKA44" s="7"/>
      <c r="UKB44" s="7"/>
      <c r="UKC44" s="7"/>
      <c r="UKD44" s="7"/>
      <c r="UKE44" s="7"/>
      <c r="UKF44" s="7"/>
      <c r="UKG44" s="7"/>
      <c r="UKH44" s="7"/>
      <c r="UKI44" s="7"/>
      <c r="UKJ44" s="7"/>
      <c r="UKK44" s="7"/>
      <c r="UKL44" s="7"/>
      <c r="UKM44" s="7"/>
      <c r="UKN44" s="7"/>
      <c r="UKO44" s="7"/>
      <c r="UKP44" s="7"/>
      <c r="UKQ44" s="7"/>
      <c r="UKR44" s="7"/>
      <c r="UKS44" s="7"/>
      <c r="UKT44" s="7"/>
      <c r="UKU44" s="7"/>
      <c r="UKV44" s="7"/>
      <c r="UKW44" s="7"/>
      <c r="UKX44" s="7"/>
      <c r="UKY44" s="7"/>
      <c r="UKZ44" s="7"/>
      <c r="ULA44" s="7"/>
      <c r="ULB44" s="7"/>
      <c r="ULC44" s="7"/>
      <c r="ULD44" s="7"/>
      <c r="ULE44" s="7"/>
      <c r="ULF44" s="7"/>
      <c r="ULG44" s="7"/>
      <c r="ULH44" s="7"/>
      <c r="ULI44" s="7"/>
      <c r="ULJ44" s="7"/>
      <c r="ULK44" s="7"/>
      <c r="ULL44" s="7"/>
      <c r="ULM44" s="7"/>
      <c r="ULN44" s="7"/>
      <c r="ULO44" s="7"/>
      <c r="ULP44" s="7"/>
      <c r="ULQ44" s="7"/>
      <c r="ULR44" s="7"/>
      <c r="ULS44" s="7"/>
      <c r="ULT44" s="7"/>
      <c r="ULU44" s="7"/>
      <c r="ULV44" s="7"/>
      <c r="ULW44" s="7"/>
      <c r="ULX44" s="7"/>
      <c r="ULY44" s="7"/>
      <c r="ULZ44" s="7"/>
      <c r="UMA44" s="7"/>
      <c r="UMB44" s="7"/>
      <c r="UMC44" s="7"/>
      <c r="UMD44" s="7"/>
      <c r="UME44" s="7"/>
      <c r="UMF44" s="7"/>
      <c r="UMG44" s="7"/>
      <c r="UMH44" s="7"/>
      <c r="UMI44" s="7"/>
      <c r="UMJ44" s="7"/>
      <c r="UMK44" s="7"/>
      <c r="UML44" s="7"/>
      <c r="UMM44" s="7"/>
      <c r="UMN44" s="7"/>
      <c r="UMO44" s="7"/>
      <c r="UMP44" s="7"/>
      <c r="UMQ44" s="7"/>
      <c r="UMR44" s="7"/>
      <c r="UMS44" s="7"/>
      <c r="UMT44" s="7"/>
      <c r="UMU44" s="7"/>
      <c r="UMV44" s="7"/>
      <c r="UMW44" s="7"/>
      <c r="UMX44" s="7"/>
      <c r="UMY44" s="7"/>
      <c r="UMZ44" s="7"/>
      <c r="UNA44" s="7"/>
      <c r="UNB44" s="7"/>
      <c r="UNC44" s="7"/>
      <c r="UND44" s="7"/>
      <c r="UNE44" s="7"/>
      <c r="UNF44" s="7"/>
      <c r="UNG44" s="7"/>
      <c r="UNH44" s="7"/>
      <c r="UNI44" s="7"/>
      <c r="UNJ44" s="7"/>
      <c r="UNK44" s="7"/>
      <c r="UNL44" s="7"/>
      <c r="UNM44" s="7"/>
      <c r="UNN44" s="7"/>
      <c r="UNO44" s="7"/>
      <c r="UNP44" s="7"/>
      <c r="UNQ44" s="7"/>
      <c r="UNR44" s="7"/>
      <c r="UNS44" s="7"/>
      <c r="UNT44" s="7"/>
      <c r="UNU44" s="7"/>
      <c r="UNV44" s="7"/>
      <c r="UNW44" s="7"/>
      <c r="UNX44" s="7"/>
      <c r="UNY44" s="7"/>
      <c r="UNZ44" s="7"/>
      <c r="UOA44" s="7"/>
      <c r="UOB44" s="7"/>
      <c r="UOC44" s="7"/>
      <c r="UOD44" s="7"/>
      <c r="UOE44" s="7"/>
      <c r="UOF44" s="7"/>
      <c r="UOG44" s="7"/>
      <c r="UOH44" s="7"/>
      <c r="UOI44" s="7"/>
      <c r="UOJ44" s="7"/>
      <c r="UOK44" s="7"/>
      <c r="UOL44" s="7"/>
      <c r="UOM44" s="7"/>
      <c r="UON44" s="7"/>
      <c r="UOO44" s="7"/>
      <c r="UOP44" s="7"/>
      <c r="UOQ44" s="7"/>
      <c r="UOR44" s="7"/>
      <c r="UOS44" s="7"/>
      <c r="UOT44" s="7"/>
      <c r="UOU44" s="7"/>
      <c r="UOV44" s="7"/>
      <c r="UOW44" s="7"/>
      <c r="UOX44" s="7"/>
      <c r="UOY44" s="7"/>
      <c r="UOZ44" s="7"/>
      <c r="UPA44" s="7"/>
      <c r="UPB44" s="7"/>
      <c r="UPC44" s="7"/>
      <c r="UPD44" s="7"/>
      <c r="UPE44" s="7"/>
      <c r="UPF44" s="7"/>
      <c r="UPG44" s="7"/>
      <c r="UPH44" s="7"/>
      <c r="UPI44" s="7"/>
      <c r="UPJ44" s="7"/>
      <c r="UPK44" s="7"/>
      <c r="UPL44" s="7"/>
      <c r="UPM44" s="7"/>
      <c r="UPN44" s="7"/>
      <c r="UPO44" s="7"/>
      <c r="UPP44" s="7"/>
      <c r="UPQ44" s="7"/>
      <c r="UPR44" s="7"/>
      <c r="UPS44" s="7"/>
      <c r="UPT44" s="7"/>
      <c r="UPU44" s="7"/>
      <c r="UPV44" s="7"/>
      <c r="UPW44" s="7"/>
      <c r="UPX44" s="7"/>
      <c r="UPY44" s="7"/>
      <c r="UPZ44" s="7"/>
      <c r="UQA44" s="7"/>
      <c r="UQB44" s="7"/>
      <c r="UQC44" s="7"/>
      <c r="UQD44" s="7"/>
      <c r="UQE44" s="7"/>
      <c r="UQF44" s="7"/>
      <c r="UQG44" s="7"/>
      <c r="UQH44" s="7"/>
      <c r="UQI44" s="7"/>
      <c r="UQJ44" s="7"/>
      <c r="UQK44" s="7"/>
      <c r="UQL44" s="7"/>
      <c r="UQM44" s="7"/>
      <c r="UQN44" s="7"/>
      <c r="UQO44" s="7"/>
      <c r="UQP44" s="7"/>
      <c r="UQQ44" s="7"/>
      <c r="UQR44" s="7"/>
      <c r="UQS44" s="7"/>
      <c r="UQT44" s="7"/>
      <c r="UQU44" s="7"/>
      <c r="UQV44" s="7"/>
      <c r="UQW44" s="7"/>
      <c r="UQX44" s="7"/>
      <c r="UQY44" s="7"/>
      <c r="UQZ44" s="7"/>
      <c r="URA44" s="7"/>
      <c r="URB44" s="7"/>
      <c r="URC44" s="7"/>
      <c r="URD44" s="7"/>
      <c r="URE44" s="7"/>
      <c r="URF44" s="7"/>
      <c r="URG44" s="7"/>
      <c r="URH44" s="7"/>
      <c r="URI44" s="7"/>
      <c r="URJ44" s="7"/>
      <c r="URK44" s="7"/>
      <c r="URL44" s="7"/>
      <c r="URM44" s="7"/>
      <c r="URN44" s="7"/>
      <c r="URO44" s="7"/>
      <c r="URP44" s="7"/>
      <c r="URQ44" s="7"/>
      <c r="URR44" s="7"/>
      <c r="URS44" s="7"/>
      <c r="URT44" s="7"/>
      <c r="URU44" s="7"/>
      <c r="URV44" s="7"/>
      <c r="URW44" s="7"/>
      <c r="URX44" s="7"/>
      <c r="URY44" s="7"/>
      <c r="URZ44" s="7"/>
      <c r="USA44" s="7"/>
      <c r="USB44" s="7"/>
      <c r="USC44" s="7"/>
      <c r="USD44" s="7"/>
      <c r="USE44" s="7"/>
      <c r="USF44" s="7"/>
      <c r="USG44" s="7"/>
      <c r="USH44" s="7"/>
      <c r="USI44" s="7"/>
      <c r="USJ44" s="7"/>
      <c r="USK44" s="7"/>
      <c r="USL44" s="7"/>
      <c r="USM44" s="7"/>
      <c r="USN44" s="7"/>
      <c r="USO44" s="7"/>
      <c r="USP44" s="7"/>
      <c r="USQ44" s="7"/>
      <c r="USR44" s="7"/>
      <c r="USS44" s="7"/>
      <c r="UST44" s="7"/>
      <c r="USU44" s="7"/>
      <c r="USV44" s="7"/>
      <c r="USW44" s="7"/>
      <c r="USX44" s="7"/>
      <c r="USY44" s="7"/>
      <c r="USZ44" s="7"/>
      <c r="UTA44" s="7"/>
      <c r="UTB44" s="7"/>
      <c r="UTC44" s="7"/>
      <c r="UTD44" s="7"/>
      <c r="UTE44" s="7"/>
      <c r="UTF44" s="7"/>
      <c r="UTG44" s="7"/>
      <c r="UTH44" s="7"/>
      <c r="UTI44" s="7"/>
      <c r="UTJ44" s="7"/>
      <c r="UTK44" s="7"/>
      <c r="UTL44" s="7"/>
      <c r="UTM44" s="7"/>
      <c r="UTN44" s="7"/>
      <c r="UTO44" s="7"/>
      <c r="UTP44" s="7"/>
      <c r="UTQ44" s="7"/>
      <c r="UTR44" s="7"/>
      <c r="UTS44" s="7"/>
      <c r="UTT44" s="7"/>
      <c r="UTU44" s="7"/>
      <c r="UTV44" s="7"/>
      <c r="UTW44" s="7"/>
      <c r="UTX44" s="7"/>
      <c r="UTY44" s="7"/>
      <c r="UTZ44" s="7"/>
      <c r="UUA44" s="7"/>
      <c r="UUB44" s="7"/>
      <c r="UUC44" s="7"/>
      <c r="UUD44" s="7"/>
      <c r="UUE44" s="7"/>
      <c r="UUF44" s="7"/>
      <c r="UUG44" s="7"/>
      <c r="UUH44" s="7"/>
      <c r="UUI44" s="7"/>
      <c r="UUJ44" s="7"/>
      <c r="UUK44" s="7"/>
      <c r="UUL44" s="7"/>
      <c r="UUM44" s="7"/>
      <c r="UUN44" s="7"/>
      <c r="UUO44" s="7"/>
      <c r="UUP44" s="7"/>
      <c r="UUQ44" s="7"/>
      <c r="UUR44" s="7"/>
      <c r="UUS44" s="7"/>
      <c r="UUT44" s="7"/>
      <c r="UUU44" s="7"/>
      <c r="UUV44" s="7"/>
      <c r="UUW44" s="7"/>
      <c r="UUX44" s="7"/>
      <c r="UUY44" s="7"/>
      <c r="UUZ44" s="7"/>
      <c r="UVA44" s="7"/>
      <c r="UVB44" s="7"/>
      <c r="UVC44" s="7"/>
      <c r="UVD44" s="7"/>
      <c r="UVE44" s="7"/>
      <c r="UVF44" s="7"/>
      <c r="UVG44" s="7"/>
      <c r="UVH44" s="7"/>
      <c r="UVI44" s="7"/>
      <c r="UVJ44" s="7"/>
      <c r="UVK44" s="7"/>
      <c r="UVL44" s="7"/>
      <c r="UVM44" s="7"/>
      <c r="UVN44" s="7"/>
      <c r="UVO44" s="7"/>
      <c r="UVP44" s="7"/>
      <c r="UVQ44" s="7"/>
      <c r="UVR44" s="7"/>
      <c r="UVS44" s="7"/>
      <c r="UVT44" s="7"/>
      <c r="UVU44" s="7"/>
      <c r="UVV44" s="7"/>
      <c r="UVW44" s="7"/>
      <c r="UVX44" s="7"/>
      <c r="UVY44" s="7"/>
      <c r="UVZ44" s="7"/>
      <c r="UWA44" s="7"/>
      <c r="UWB44" s="7"/>
      <c r="UWC44" s="7"/>
      <c r="UWD44" s="7"/>
      <c r="UWE44" s="7"/>
      <c r="UWF44" s="7"/>
      <c r="UWG44" s="7"/>
      <c r="UWH44" s="7"/>
      <c r="UWI44" s="7"/>
      <c r="UWJ44" s="7"/>
      <c r="UWK44" s="7"/>
      <c r="UWL44" s="7"/>
      <c r="UWM44" s="7"/>
      <c r="UWN44" s="7"/>
      <c r="UWO44" s="7"/>
      <c r="UWP44" s="7"/>
      <c r="UWQ44" s="7"/>
      <c r="UWR44" s="7"/>
      <c r="UWS44" s="7"/>
      <c r="UWT44" s="7"/>
      <c r="UWU44" s="7"/>
      <c r="UWV44" s="7"/>
      <c r="UWW44" s="7"/>
      <c r="UWX44" s="7"/>
      <c r="UWY44" s="7"/>
      <c r="UWZ44" s="7"/>
      <c r="UXA44" s="7"/>
      <c r="UXB44" s="7"/>
      <c r="UXC44" s="7"/>
      <c r="UXD44" s="7"/>
      <c r="UXE44" s="7"/>
      <c r="UXF44" s="7"/>
      <c r="UXG44" s="7"/>
      <c r="UXH44" s="7"/>
      <c r="UXI44" s="7"/>
      <c r="UXJ44" s="7"/>
      <c r="UXK44" s="7"/>
      <c r="UXL44" s="7"/>
      <c r="UXM44" s="7"/>
      <c r="UXN44" s="7"/>
      <c r="UXO44" s="7"/>
      <c r="UXP44" s="7"/>
      <c r="UXQ44" s="7"/>
      <c r="UXR44" s="7"/>
      <c r="UXS44" s="7"/>
      <c r="UXT44" s="7"/>
      <c r="UXU44" s="7"/>
      <c r="UXV44" s="7"/>
      <c r="UXW44" s="7"/>
      <c r="UXX44" s="7"/>
      <c r="UXY44" s="7"/>
      <c r="UXZ44" s="7"/>
      <c r="UYA44" s="7"/>
      <c r="UYB44" s="7"/>
      <c r="UYC44" s="7"/>
      <c r="UYD44" s="7"/>
      <c r="UYE44" s="7"/>
      <c r="UYF44" s="7"/>
      <c r="UYG44" s="7"/>
      <c r="UYH44" s="7"/>
      <c r="UYI44" s="7"/>
      <c r="UYJ44" s="7"/>
      <c r="UYK44" s="7"/>
      <c r="UYL44" s="7"/>
      <c r="UYM44" s="7"/>
      <c r="UYN44" s="7"/>
      <c r="UYO44" s="7"/>
      <c r="UYP44" s="7"/>
      <c r="UYQ44" s="7"/>
      <c r="UYR44" s="7"/>
      <c r="UYS44" s="7"/>
      <c r="UYT44" s="7"/>
      <c r="UYU44" s="7"/>
      <c r="UYV44" s="7"/>
      <c r="UYW44" s="7"/>
      <c r="UYX44" s="7"/>
      <c r="UYY44" s="7"/>
      <c r="UYZ44" s="7"/>
      <c r="UZA44" s="7"/>
      <c r="UZB44" s="7"/>
      <c r="UZC44" s="7"/>
      <c r="UZD44" s="7"/>
      <c r="UZE44" s="7"/>
      <c r="UZF44" s="7"/>
      <c r="UZG44" s="7"/>
      <c r="UZH44" s="7"/>
      <c r="UZI44" s="7"/>
      <c r="UZJ44" s="7"/>
      <c r="UZK44" s="7"/>
      <c r="UZL44" s="7"/>
      <c r="UZM44" s="7"/>
      <c r="UZN44" s="7"/>
      <c r="UZO44" s="7"/>
      <c r="UZP44" s="7"/>
      <c r="UZQ44" s="7"/>
      <c r="UZR44" s="7"/>
      <c r="UZS44" s="7"/>
      <c r="UZT44" s="7"/>
      <c r="UZU44" s="7"/>
      <c r="UZV44" s="7"/>
      <c r="UZW44" s="7"/>
      <c r="UZX44" s="7"/>
      <c r="UZY44" s="7"/>
      <c r="UZZ44" s="7"/>
      <c r="VAA44" s="7"/>
      <c r="VAB44" s="7"/>
      <c r="VAC44" s="7"/>
      <c r="VAD44" s="7"/>
      <c r="VAE44" s="7"/>
      <c r="VAF44" s="7"/>
      <c r="VAG44" s="7"/>
      <c r="VAH44" s="7"/>
      <c r="VAI44" s="7"/>
      <c r="VAJ44" s="7"/>
      <c r="VAK44" s="7"/>
      <c r="VAL44" s="7"/>
      <c r="VAM44" s="7"/>
      <c r="VAN44" s="7"/>
      <c r="VAO44" s="7"/>
      <c r="VAP44" s="7"/>
      <c r="VAQ44" s="7"/>
      <c r="VAR44" s="7"/>
      <c r="VAS44" s="7"/>
      <c r="VAT44" s="7"/>
      <c r="VAU44" s="7"/>
      <c r="VAV44" s="7"/>
      <c r="VAW44" s="7"/>
      <c r="VAX44" s="7"/>
      <c r="VAY44" s="7"/>
      <c r="VAZ44" s="7"/>
      <c r="VBA44" s="7"/>
      <c r="VBB44" s="7"/>
      <c r="VBC44" s="7"/>
      <c r="VBD44" s="7"/>
      <c r="VBE44" s="7"/>
      <c r="VBF44" s="7"/>
      <c r="VBG44" s="7"/>
      <c r="VBH44" s="7"/>
      <c r="VBI44" s="7"/>
      <c r="VBJ44" s="7"/>
      <c r="VBK44" s="7"/>
      <c r="VBL44" s="7"/>
      <c r="VBM44" s="7"/>
      <c r="VBN44" s="7"/>
      <c r="VBO44" s="7"/>
      <c r="VBP44" s="7"/>
      <c r="VBQ44" s="7"/>
      <c r="VBR44" s="7"/>
      <c r="VBS44" s="7"/>
      <c r="VBT44" s="7"/>
      <c r="VBU44" s="7"/>
      <c r="VBV44" s="7"/>
      <c r="VBW44" s="7"/>
      <c r="VBX44" s="7"/>
      <c r="VBY44" s="7"/>
      <c r="VBZ44" s="7"/>
      <c r="VCA44" s="7"/>
      <c r="VCB44" s="7"/>
      <c r="VCC44" s="7"/>
      <c r="VCD44" s="7"/>
      <c r="VCE44" s="7"/>
      <c r="VCF44" s="7"/>
      <c r="VCG44" s="7"/>
      <c r="VCH44" s="7"/>
      <c r="VCI44" s="7"/>
      <c r="VCJ44" s="7"/>
      <c r="VCK44" s="7"/>
      <c r="VCL44" s="7"/>
      <c r="VCM44" s="7"/>
      <c r="VCN44" s="7"/>
      <c r="VCO44" s="7"/>
      <c r="VCP44" s="7"/>
      <c r="VCQ44" s="7"/>
      <c r="VCR44" s="7"/>
      <c r="VCS44" s="7"/>
      <c r="VCT44" s="7"/>
      <c r="VCU44" s="7"/>
      <c r="VCV44" s="7"/>
      <c r="VCW44" s="7"/>
      <c r="VCX44" s="7"/>
      <c r="VCY44" s="7"/>
      <c r="VCZ44" s="7"/>
      <c r="VDA44" s="7"/>
      <c r="VDB44" s="7"/>
      <c r="VDC44" s="7"/>
      <c r="VDD44" s="7"/>
      <c r="VDE44" s="7"/>
      <c r="VDF44" s="7"/>
      <c r="VDG44" s="7"/>
      <c r="VDH44" s="7"/>
      <c r="VDI44" s="7"/>
      <c r="VDJ44" s="7"/>
      <c r="VDK44" s="7"/>
      <c r="VDL44" s="7"/>
      <c r="VDM44" s="7"/>
      <c r="VDN44" s="7"/>
      <c r="VDO44" s="7"/>
      <c r="VDP44" s="7"/>
      <c r="VDQ44" s="7"/>
      <c r="VDR44" s="7"/>
      <c r="VDS44" s="7"/>
      <c r="VDT44" s="7"/>
      <c r="VDU44" s="7"/>
      <c r="VDV44" s="7"/>
      <c r="VDW44" s="7"/>
      <c r="VDX44" s="7"/>
      <c r="VDY44" s="7"/>
      <c r="VDZ44" s="7"/>
      <c r="VEA44" s="7"/>
      <c r="VEB44" s="7"/>
      <c r="VEC44" s="7"/>
      <c r="VED44" s="7"/>
      <c r="VEE44" s="7"/>
      <c r="VEF44" s="7"/>
      <c r="VEG44" s="7"/>
      <c r="VEH44" s="7"/>
      <c r="VEI44" s="7"/>
      <c r="VEJ44" s="7"/>
      <c r="VEK44" s="7"/>
      <c r="VEL44" s="7"/>
      <c r="VEM44" s="7"/>
      <c r="VEN44" s="7"/>
      <c r="VEO44" s="7"/>
      <c r="VEP44" s="7"/>
      <c r="VEQ44" s="7"/>
      <c r="VER44" s="7"/>
      <c r="VES44" s="7"/>
      <c r="VET44" s="7"/>
      <c r="VEU44" s="7"/>
      <c r="VEV44" s="7"/>
      <c r="VEW44" s="7"/>
      <c r="VEX44" s="7"/>
      <c r="VEY44" s="7"/>
      <c r="VEZ44" s="7"/>
      <c r="VFA44" s="7"/>
      <c r="VFB44" s="7"/>
      <c r="VFC44" s="7"/>
      <c r="VFD44" s="7"/>
      <c r="VFE44" s="7"/>
      <c r="VFF44" s="7"/>
      <c r="VFG44" s="7"/>
      <c r="VFH44" s="7"/>
      <c r="VFI44" s="7"/>
      <c r="VFJ44" s="7"/>
      <c r="VFK44" s="7"/>
      <c r="VFL44" s="7"/>
      <c r="VFM44" s="7"/>
      <c r="VFN44" s="7"/>
      <c r="VFO44" s="7"/>
      <c r="VFP44" s="7"/>
      <c r="VFQ44" s="7"/>
      <c r="VFR44" s="7"/>
      <c r="VFS44" s="7"/>
      <c r="VFT44" s="7"/>
      <c r="VFU44" s="7"/>
      <c r="VFV44" s="7"/>
      <c r="VFW44" s="7"/>
      <c r="VFX44" s="7"/>
      <c r="VFY44" s="7"/>
      <c r="VFZ44" s="7"/>
      <c r="VGA44" s="7"/>
      <c r="VGB44" s="7"/>
      <c r="VGC44" s="7"/>
      <c r="VGD44" s="7"/>
      <c r="VGE44" s="7"/>
      <c r="VGF44" s="7"/>
      <c r="VGG44" s="7"/>
      <c r="VGH44" s="7"/>
      <c r="VGI44" s="7"/>
      <c r="VGJ44" s="7"/>
      <c r="VGK44" s="7"/>
      <c r="VGL44" s="7"/>
      <c r="VGM44" s="7"/>
      <c r="VGN44" s="7"/>
      <c r="VGO44" s="7"/>
      <c r="VGP44" s="7"/>
      <c r="VGQ44" s="7"/>
      <c r="VGR44" s="7"/>
      <c r="VGS44" s="7"/>
      <c r="VGT44" s="7"/>
      <c r="VGU44" s="7"/>
      <c r="VGV44" s="7"/>
      <c r="VGW44" s="7"/>
      <c r="VGX44" s="7"/>
      <c r="VGY44" s="7"/>
      <c r="VGZ44" s="7"/>
      <c r="VHA44" s="7"/>
      <c r="VHB44" s="7"/>
      <c r="VHC44" s="7"/>
      <c r="VHD44" s="7"/>
      <c r="VHE44" s="7"/>
      <c r="VHF44" s="7"/>
      <c r="VHG44" s="7"/>
      <c r="VHH44" s="7"/>
      <c r="VHI44" s="7"/>
      <c r="VHJ44" s="7"/>
      <c r="VHK44" s="7"/>
      <c r="VHL44" s="7"/>
      <c r="VHM44" s="7"/>
      <c r="VHN44" s="7"/>
      <c r="VHO44" s="7"/>
      <c r="VHP44" s="7"/>
      <c r="VHQ44" s="7"/>
      <c r="VHR44" s="7"/>
      <c r="VHS44" s="7"/>
      <c r="VHT44" s="7"/>
      <c r="VHU44" s="7"/>
      <c r="VHV44" s="7"/>
      <c r="VHW44" s="7"/>
      <c r="VHX44" s="7"/>
      <c r="VHY44" s="7"/>
      <c r="VHZ44" s="7"/>
      <c r="VIA44" s="7"/>
      <c r="VIB44" s="7"/>
      <c r="VIC44" s="7"/>
      <c r="VID44" s="7"/>
      <c r="VIE44" s="7"/>
      <c r="VIF44" s="7"/>
      <c r="VIG44" s="7"/>
      <c r="VIH44" s="7"/>
      <c r="VII44" s="7"/>
      <c r="VIJ44" s="7"/>
      <c r="VIK44" s="7"/>
      <c r="VIL44" s="7"/>
      <c r="VIM44" s="7"/>
      <c r="VIN44" s="7"/>
      <c r="VIO44" s="7"/>
      <c r="VIP44" s="7"/>
      <c r="VIQ44" s="7"/>
      <c r="VIR44" s="7"/>
      <c r="VIS44" s="7"/>
      <c r="VIT44" s="7"/>
      <c r="VIU44" s="7"/>
      <c r="VIV44" s="7"/>
      <c r="VIW44" s="7"/>
      <c r="VIX44" s="7"/>
      <c r="VIY44" s="7"/>
      <c r="VIZ44" s="7"/>
      <c r="VJA44" s="7"/>
      <c r="VJB44" s="7"/>
      <c r="VJC44" s="7"/>
      <c r="VJD44" s="7"/>
      <c r="VJE44" s="7"/>
      <c r="VJF44" s="7"/>
      <c r="VJG44" s="7"/>
      <c r="VJH44" s="7"/>
      <c r="VJI44" s="7"/>
      <c r="VJJ44" s="7"/>
      <c r="VJK44" s="7"/>
      <c r="VJL44" s="7"/>
      <c r="VJM44" s="7"/>
      <c r="VJN44" s="7"/>
      <c r="VJO44" s="7"/>
      <c r="VJP44" s="7"/>
      <c r="VJQ44" s="7"/>
      <c r="VJR44" s="7"/>
      <c r="VJS44" s="7"/>
      <c r="VJT44" s="7"/>
      <c r="VJU44" s="7"/>
      <c r="VJV44" s="7"/>
      <c r="VJW44" s="7"/>
      <c r="VJX44" s="7"/>
      <c r="VJY44" s="7"/>
      <c r="VJZ44" s="7"/>
      <c r="VKA44" s="7"/>
      <c r="VKB44" s="7"/>
      <c r="VKC44" s="7"/>
      <c r="VKD44" s="7"/>
      <c r="VKE44" s="7"/>
      <c r="VKF44" s="7"/>
      <c r="VKG44" s="7"/>
      <c r="VKH44" s="7"/>
      <c r="VKI44" s="7"/>
      <c r="VKJ44" s="7"/>
      <c r="VKK44" s="7"/>
      <c r="VKL44" s="7"/>
      <c r="VKM44" s="7"/>
      <c r="VKN44" s="7"/>
      <c r="VKO44" s="7"/>
      <c r="VKP44" s="7"/>
      <c r="VKQ44" s="7"/>
      <c r="VKR44" s="7"/>
      <c r="VKS44" s="7"/>
      <c r="VKT44" s="7"/>
      <c r="VKU44" s="7"/>
      <c r="VKV44" s="7"/>
      <c r="VKW44" s="7"/>
      <c r="VKX44" s="7"/>
      <c r="VKY44" s="7"/>
      <c r="VKZ44" s="7"/>
      <c r="VLA44" s="7"/>
      <c r="VLB44" s="7"/>
      <c r="VLC44" s="7"/>
      <c r="VLD44" s="7"/>
      <c r="VLE44" s="7"/>
      <c r="VLF44" s="7"/>
      <c r="VLG44" s="7"/>
      <c r="VLH44" s="7"/>
      <c r="VLI44" s="7"/>
      <c r="VLJ44" s="7"/>
      <c r="VLK44" s="7"/>
      <c r="VLL44" s="7"/>
      <c r="VLM44" s="7"/>
      <c r="VLN44" s="7"/>
      <c r="VLO44" s="7"/>
      <c r="VLP44" s="7"/>
      <c r="VLQ44" s="7"/>
      <c r="VLR44" s="7"/>
      <c r="VLS44" s="7"/>
      <c r="VLT44" s="7"/>
      <c r="VLU44" s="7"/>
      <c r="VLV44" s="7"/>
      <c r="VLW44" s="7"/>
      <c r="VLX44" s="7"/>
      <c r="VLY44" s="7"/>
      <c r="VLZ44" s="7"/>
      <c r="VMA44" s="7"/>
      <c r="VMB44" s="7"/>
      <c r="VMC44" s="7"/>
      <c r="VMD44" s="7"/>
      <c r="VME44" s="7"/>
      <c r="VMF44" s="7"/>
      <c r="VMG44" s="7"/>
      <c r="VMH44" s="7"/>
      <c r="VMI44" s="7"/>
      <c r="VMJ44" s="7"/>
      <c r="VMK44" s="7"/>
      <c r="VML44" s="7"/>
      <c r="VMM44" s="7"/>
      <c r="VMN44" s="7"/>
      <c r="VMO44" s="7"/>
      <c r="VMP44" s="7"/>
      <c r="VMQ44" s="7"/>
      <c r="VMR44" s="7"/>
      <c r="VMS44" s="7"/>
      <c r="VMT44" s="7"/>
      <c r="VMU44" s="7"/>
      <c r="VMV44" s="7"/>
      <c r="VMW44" s="7"/>
      <c r="VMX44" s="7"/>
      <c r="VMY44" s="7"/>
      <c r="VMZ44" s="7"/>
      <c r="VNA44" s="7"/>
      <c r="VNB44" s="7"/>
      <c r="VNC44" s="7"/>
      <c r="VND44" s="7"/>
      <c r="VNE44" s="7"/>
      <c r="VNF44" s="7"/>
      <c r="VNG44" s="7"/>
      <c r="VNH44" s="7"/>
      <c r="VNI44" s="7"/>
      <c r="VNJ44" s="7"/>
      <c r="VNK44" s="7"/>
      <c r="VNL44" s="7"/>
      <c r="VNM44" s="7"/>
      <c r="VNN44" s="7"/>
      <c r="VNO44" s="7"/>
      <c r="VNP44" s="7"/>
      <c r="VNQ44" s="7"/>
      <c r="VNR44" s="7"/>
      <c r="VNS44" s="7"/>
      <c r="VNT44" s="7"/>
      <c r="VNU44" s="7"/>
      <c r="VNV44" s="7"/>
      <c r="VNW44" s="7"/>
      <c r="VNX44" s="7"/>
      <c r="VNY44" s="7"/>
      <c r="VNZ44" s="7"/>
      <c r="VOA44" s="7"/>
      <c r="VOB44" s="7"/>
      <c r="VOC44" s="7"/>
      <c r="VOD44" s="7"/>
      <c r="VOE44" s="7"/>
      <c r="VOF44" s="7"/>
      <c r="VOG44" s="7"/>
      <c r="VOH44" s="7"/>
      <c r="VOI44" s="7"/>
      <c r="VOJ44" s="7"/>
      <c r="VOK44" s="7"/>
      <c r="VOL44" s="7"/>
      <c r="VOM44" s="7"/>
      <c r="VON44" s="7"/>
      <c r="VOO44" s="7"/>
      <c r="VOP44" s="7"/>
      <c r="VOQ44" s="7"/>
      <c r="VOR44" s="7"/>
      <c r="VOS44" s="7"/>
      <c r="VOT44" s="7"/>
      <c r="VOU44" s="7"/>
      <c r="VOV44" s="7"/>
      <c r="VOW44" s="7"/>
      <c r="VOX44" s="7"/>
      <c r="VOY44" s="7"/>
      <c r="VOZ44" s="7"/>
      <c r="VPA44" s="7"/>
      <c r="VPB44" s="7"/>
      <c r="VPC44" s="7"/>
      <c r="VPD44" s="7"/>
      <c r="VPE44" s="7"/>
      <c r="VPF44" s="7"/>
      <c r="VPG44" s="7"/>
      <c r="VPH44" s="7"/>
      <c r="VPI44" s="7"/>
      <c r="VPJ44" s="7"/>
      <c r="VPK44" s="7"/>
      <c r="VPL44" s="7"/>
      <c r="VPM44" s="7"/>
      <c r="VPN44" s="7"/>
      <c r="VPO44" s="7"/>
      <c r="VPP44" s="7"/>
      <c r="VPQ44" s="7"/>
      <c r="VPR44" s="7"/>
      <c r="VPS44" s="7"/>
      <c r="VPT44" s="7"/>
      <c r="VPU44" s="7"/>
      <c r="VPV44" s="7"/>
      <c r="VPW44" s="7"/>
      <c r="VPX44" s="7"/>
      <c r="VPY44" s="7"/>
      <c r="VPZ44" s="7"/>
      <c r="VQA44" s="7"/>
      <c r="VQB44" s="7"/>
      <c r="VQC44" s="7"/>
      <c r="VQD44" s="7"/>
      <c r="VQE44" s="7"/>
      <c r="VQF44" s="7"/>
      <c r="VQG44" s="7"/>
      <c r="VQH44" s="7"/>
      <c r="VQI44" s="7"/>
      <c r="VQJ44" s="7"/>
      <c r="VQK44" s="7"/>
      <c r="VQL44" s="7"/>
      <c r="VQM44" s="7"/>
      <c r="VQN44" s="7"/>
      <c r="VQO44" s="7"/>
      <c r="VQP44" s="7"/>
      <c r="VQQ44" s="7"/>
      <c r="VQR44" s="7"/>
      <c r="VQS44" s="7"/>
      <c r="VQT44" s="7"/>
      <c r="VQU44" s="7"/>
      <c r="VQV44" s="7"/>
      <c r="VQW44" s="7"/>
      <c r="VQX44" s="7"/>
      <c r="VQY44" s="7"/>
      <c r="VQZ44" s="7"/>
      <c r="VRA44" s="7"/>
      <c r="VRB44" s="7"/>
      <c r="VRC44" s="7"/>
      <c r="VRD44" s="7"/>
      <c r="VRE44" s="7"/>
      <c r="VRF44" s="7"/>
      <c r="VRG44" s="7"/>
      <c r="VRH44" s="7"/>
      <c r="VRI44" s="7"/>
      <c r="VRJ44" s="7"/>
      <c r="VRK44" s="7"/>
      <c r="VRL44" s="7"/>
      <c r="VRM44" s="7"/>
      <c r="VRN44" s="7"/>
      <c r="VRO44" s="7"/>
      <c r="VRP44" s="7"/>
      <c r="VRQ44" s="7"/>
      <c r="VRR44" s="7"/>
      <c r="VRS44" s="7"/>
      <c r="VRT44" s="7"/>
      <c r="VRU44" s="7"/>
      <c r="VRV44" s="7"/>
      <c r="VRW44" s="7"/>
      <c r="VRX44" s="7"/>
      <c r="VRY44" s="7"/>
      <c r="VRZ44" s="7"/>
      <c r="VSA44" s="7"/>
      <c r="VSB44" s="7"/>
      <c r="VSC44" s="7"/>
      <c r="VSD44" s="7"/>
      <c r="VSE44" s="7"/>
      <c r="VSF44" s="7"/>
      <c r="VSG44" s="7"/>
      <c r="VSH44" s="7"/>
      <c r="VSI44" s="7"/>
      <c r="VSJ44" s="7"/>
      <c r="VSK44" s="7"/>
      <c r="VSL44" s="7"/>
      <c r="VSM44" s="7"/>
      <c r="VSN44" s="7"/>
      <c r="VSO44" s="7"/>
      <c r="VSP44" s="7"/>
      <c r="VSQ44" s="7"/>
      <c r="VSR44" s="7"/>
      <c r="VSS44" s="7"/>
      <c r="VST44" s="7"/>
      <c r="VSU44" s="7"/>
      <c r="VSV44" s="7"/>
      <c r="VSW44" s="7"/>
      <c r="VSX44" s="7"/>
      <c r="VSY44" s="7"/>
      <c r="VSZ44" s="7"/>
      <c r="VTA44" s="7"/>
      <c r="VTB44" s="7"/>
      <c r="VTC44" s="7"/>
      <c r="VTD44" s="7"/>
      <c r="VTE44" s="7"/>
      <c r="VTF44" s="7"/>
      <c r="VTG44" s="7"/>
      <c r="VTH44" s="7"/>
      <c r="VTI44" s="7"/>
      <c r="VTJ44" s="7"/>
      <c r="VTK44" s="7"/>
      <c r="VTL44" s="7"/>
      <c r="VTM44" s="7"/>
      <c r="VTN44" s="7"/>
      <c r="VTO44" s="7"/>
      <c r="VTP44" s="7"/>
      <c r="VTQ44" s="7"/>
      <c r="VTR44" s="7"/>
      <c r="VTS44" s="7"/>
      <c r="VTT44" s="7"/>
      <c r="VTU44" s="7"/>
      <c r="VTV44" s="7"/>
      <c r="VTW44" s="7"/>
      <c r="VTX44" s="7"/>
      <c r="VTY44" s="7"/>
      <c r="VTZ44" s="7"/>
      <c r="VUA44" s="7"/>
      <c r="VUB44" s="7"/>
      <c r="VUC44" s="7"/>
      <c r="VUD44" s="7"/>
      <c r="VUE44" s="7"/>
      <c r="VUF44" s="7"/>
      <c r="VUG44" s="7"/>
      <c r="VUH44" s="7"/>
      <c r="VUI44" s="7"/>
      <c r="VUJ44" s="7"/>
      <c r="VUK44" s="7"/>
      <c r="VUL44" s="7"/>
      <c r="VUM44" s="7"/>
      <c r="VUN44" s="7"/>
      <c r="VUO44" s="7"/>
      <c r="VUP44" s="7"/>
      <c r="VUQ44" s="7"/>
      <c r="VUR44" s="7"/>
      <c r="VUS44" s="7"/>
      <c r="VUT44" s="7"/>
      <c r="VUU44" s="7"/>
      <c r="VUV44" s="7"/>
      <c r="VUW44" s="7"/>
      <c r="VUX44" s="7"/>
      <c r="VUY44" s="7"/>
      <c r="VUZ44" s="7"/>
      <c r="VVA44" s="7"/>
      <c r="VVB44" s="7"/>
      <c r="VVC44" s="7"/>
      <c r="VVD44" s="7"/>
      <c r="VVE44" s="7"/>
      <c r="VVF44" s="7"/>
      <c r="VVG44" s="7"/>
      <c r="VVH44" s="7"/>
      <c r="VVI44" s="7"/>
      <c r="VVJ44" s="7"/>
      <c r="VVK44" s="7"/>
      <c r="VVL44" s="7"/>
      <c r="VVM44" s="7"/>
      <c r="VVN44" s="7"/>
      <c r="VVO44" s="7"/>
      <c r="VVP44" s="7"/>
      <c r="VVQ44" s="7"/>
      <c r="VVR44" s="7"/>
      <c r="VVS44" s="7"/>
      <c r="VVT44" s="7"/>
      <c r="VVU44" s="7"/>
      <c r="VVV44" s="7"/>
      <c r="VVW44" s="7"/>
      <c r="VVX44" s="7"/>
      <c r="VVY44" s="7"/>
      <c r="VVZ44" s="7"/>
      <c r="VWA44" s="7"/>
      <c r="VWB44" s="7"/>
      <c r="VWC44" s="7"/>
      <c r="VWD44" s="7"/>
      <c r="VWE44" s="7"/>
      <c r="VWF44" s="7"/>
      <c r="VWG44" s="7"/>
      <c r="VWH44" s="7"/>
      <c r="VWI44" s="7"/>
      <c r="VWJ44" s="7"/>
      <c r="VWK44" s="7"/>
      <c r="VWL44" s="7"/>
      <c r="VWM44" s="7"/>
      <c r="VWN44" s="7"/>
      <c r="VWO44" s="7"/>
      <c r="VWP44" s="7"/>
      <c r="VWQ44" s="7"/>
      <c r="VWR44" s="7"/>
      <c r="VWS44" s="7"/>
      <c r="VWT44" s="7"/>
      <c r="VWU44" s="7"/>
      <c r="VWV44" s="7"/>
      <c r="VWW44" s="7"/>
      <c r="VWX44" s="7"/>
      <c r="VWY44" s="7"/>
      <c r="VWZ44" s="7"/>
      <c r="VXA44" s="7"/>
      <c r="VXB44" s="7"/>
      <c r="VXC44" s="7"/>
      <c r="VXD44" s="7"/>
      <c r="VXE44" s="7"/>
      <c r="VXF44" s="7"/>
      <c r="VXG44" s="7"/>
      <c r="VXH44" s="7"/>
      <c r="VXI44" s="7"/>
      <c r="VXJ44" s="7"/>
      <c r="VXK44" s="7"/>
      <c r="VXL44" s="7"/>
      <c r="VXM44" s="7"/>
      <c r="VXN44" s="7"/>
      <c r="VXO44" s="7"/>
      <c r="VXP44" s="7"/>
      <c r="VXQ44" s="7"/>
      <c r="VXR44" s="7"/>
      <c r="VXS44" s="7"/>
      <c r="VXT44" s="7"/>
      <c r="VXU44" s="7"/>
      <c r="VXV44" s="7"/>
      <c r="VXW44" s="7"/>
      <c r="VXX44" s="7"/>
      <c r="VXY44" s="7"/>
      <c r="VXZ44" s="7"/>
      <c r="VYA44" s="7"/>
      <c r="VYB44" s="7"/>
      <c r="VYC44" s="7"/>
      <c r="VYD44" s="7"/>
      <c r="VYE44" s="7"/>
      <c r="VYF44" s="7"/>
      <c r="VYG44" s="7"/>
      <c r="VYH44" s="7"/>
      <c r="VYI44" s="7"/>
      <c r="VYJ44" s="7"/>
      <c r="VYK44" s="7"/>
      <c r="VYL44" s="7"/>
      <c r="VYM44" s="7"/>
      <c r="VYN44" s="7"/>
      <c r="VYO44" s="7"/>
      <c r="VYP44" s="7"/>
      <c r="VYQ44" s="7"/>
      <c r="VYR44" s="7"/>
      <c r="VYS44" s="7"/>
      <c r="VYT44" s="7"/>
      <c r="VYU44" s="7"/>
      <c r="VYV44" s="7"/>
      <c r="VYW44" s="7"/>
      <c r="VYX44" s="7"/>
      <c r="VYY44" s="7"/>
      <c r="VYZ44" s="7"/>
      <c r="VZA44" s="7"/>
      <c r="VZB44" s="7"/>
      <c r="VZC44" s="7"/>
      <c r="VZD44" s="7"/>
      <c r="VZE44" s="7"/>
      <c r="VZF44" s="7"/>
      <c r="VZG44" s="7"/>
      <c r="VZH44" s="7"/>
      <c r="VZI44" s="7"/>
      <c r="VZJ44" s="7"/>
      <c r="VZK44" s="7"/>
      <c r="VZL44" s="7"/>
      <c r="VZM44" s="7"/>
      <c r="VZN44" s="7"/>
      <c r="VZO44" s="7"/>
      <c r="VZP44" s="7"/>
      <c r="VZQ44" s="7"/>
      <c r="VZR44" s="7"/>
      <c r="VZS44" s="7"/>
      <c r="VZT44" s="7"/>
      <c r="VZU44" s="7"/>
      <c r="VZV44" s="7"/>
      <c r="VZW44" s="7"/>
      <c r="VZX44" s="7"/>
      <c r="VZY44" s="7"/>
      <c r="VZZ44" s="7"/>
      <c r="WAA44" s="7"/>
      <c r="WAB44" s="7"/>
      <c r="WAC44" s="7"/>
      <c r="WAD44" s="7"/>
      <c r="WAE44" s="7"/>
      <c r="WAF44" s="7"/>
      <c r="WAG44" s="7"/>
      <c r="WAH44" s="7"/>
      <c r="WAI44" s="7"/>
      <c r="WAJ44" s="7"/>
      <c r="WAK44" s="7"/>
      <c r="WAL44" s="7"/>
      <c r="WAM44" s="7"/>
      <c r="WAN44" s="7"/>
      <c r="WAO44" s="7"/>
      <c r="WAP44" s="7"/>
      <c r="WAQ44" s="7"/>
      <c r="WAR44" s="7"/>
      <c r="WAS44" s="7"/>
      <c r="WAT44" s="7"/>
      <c r="WAU44" s="7"/>
      <c r="WAV44" s="7"/>
      <c r="WAW44" s="7"/>
      <c r="WAX44" s="7"/>
      <c r="WAY44" s="7"/>
      <c r="WAZ44" s="7"/>
      <c r="WBA44" s="7"/>
      <c r="WBB44" s="7"/>
      <c r="WBC44" s="7"/>
      <c r="WBD44" s="7"/>
      <c r="WBE44" s="7"/>
      <c r="WBF44" s="7"/>
      <c r="WBG44" s="7"/>
      <c r="WBH44" s="7"/>
      <c r="WBI44" s="7"/>
      <c r="WBJ44" s="7"/>
      <c r="WBK44" s="7"/>
      <c r="WBL44" s="7"/>
      <c r="WBM44" s="7"/>
      <c r="WBN44" s="7"/>
      <c r="WBO44" s="7"/>
      <c r="WBP44" s="7"/>
      <c r="WBQ44" s="7"/>
      <c r="WBR44" s="7"/>
      <c r="WBS44" s="7"/>
      <c r="WBT44" s="7"/>
      <c r="WBU44" s="7"/>
      <c r="WBV44" s="7"/>
      <c r="WBW44" s="7"/>
      <c r="WBX44" s="7"/>
      <c r="WBY44" s="7"/>
      <c r="WBZ44" s="7"/>
      <c r="WCA44" s="7"/>
      <c r="WCB44" s="7"/>
      <c r="WCC44" s="7"/>
      <c r="WCD44" s="7"/>
      <c r="WCE44" s="7"/>
      <c r="WCF44" s="7"/>
      <c r="WCG44" s="7"/>
      <c r="WCH44" s="7"/>
      <c r="WCI44" s="7"/>
      <c r="WCJ44" s="7"/>
      <c r="WCK44" s="7"/>
      <c r="WCL44" s="7"/>
      <c r="WCM44" s="7"/>
      <c r="WCN44" s="7"/>
      <c r="WCO44" s="7"/>
      <c r="WCP44" s="7"/>
      <c r="WCQ44" s="7"/>
      <c r="WCR44" s="7"/>
      <c r="WCS44" s="7"/>
      <c r="WCT44" s="7"/>
      <c r="WCU44" s="7"/>
      <c r="WCV44" s="7"/>
      <c r="WCW44" s="7"/>
      <c r="WCX44" s="7"/>
      <c r="WCY44" s="7"/>
      <c r="WCZ44" s="7"/>
      <c r="WDA44" s="7"/>
      <c r="WDB44" s="7"/>
      <c r="WDC44" s="7"/>
      <c r="WDD44" s="7"/>
      <c r="WDE44" s="7"/>
      <c r="WDF44" s="7"/>
      <c r="WDG44" s="7"/>
      <c r="WDH44" s="7"/>
      <c r="WDI44" s="7"/>
      <c r="WDJ44" s="7"/>
      <c r="WDK44" s="7"/>
      <c r="WDL44" s="7"/>
      <c r="WDM44" s="7"/>
      <c r="WDN44" s="7"/>
      <c r="WDO44" s="7"/>
      <c r="WDP44" s="7"/>
      <c r="WDQ44" s="7"/>
      <c r="WDR44" s="7"/>
      <c r="WDS44" s="7"/>
      <c r="WDT44" s="7"/>
      <c r="WDU44" s="7"/>
      <c r="WDV44" s="7"/>
      <c r="WDW44" s="7"/>
      <c r="WDX44" s="7"/>
      <c r="WDY44" s="7"/>
      <c r="WDZ44" s="7"/>
      <c r="WEA44" s="7"/>
      <c r="WEB44" s="7"/>
      <c r="WEC44" s="7"/>
      <c r="WED44" s="7"/>
      <c r="WEE44" s="7"/>
      <c r="WEF44" s="7"/>
      <c r="WEG44" s="7"/>
      <c r="WEH44" s="7"/>
      <c r="WEI44" s="7"/>
      <c r="WEJ44" s="7"/>
      <c r="WEK44" s="7"/>
      <c r="WEL44" s="7"/>
      <c r="WEM44" s="7"/>
      <c r="WEN44" s="7"/>
      <c r="WEO44" s="7"/>
      <c r="WEP44" s="7"/>
      <c r="WEQ44" s="7"/>
      <c r="WER44" s="7"/>
      <c r="WES44" s="7"/>
      <c r="WET44" s="7"/>
      <c r="WEU44" s="7"/>
      <c r="WEV44" s="7"/>
      <c r="WEW44" s="7"/>
      <c r="WEX44" s="7"/>
      <c r="WEY44" s="7"/>
      <c r="WEZ44" s="7"/>
      <c r="WFA44" s="7"/>
      <c r="WFB44" s="7"/>
      <c r="WFC44" s="7"/>
      <c r="WFD44" s="7"/>
      <c r="WFE44" s="7"/>
      <c r="WFF44" s="7"/>
      <c r="WFG44" s="7"/>
      <c r="WFH44" s="7"/>
      <c r="WFI44" s="7"/>
      <c r="WFJ44" s="7"/>
      <c r="WFK44" s="7"/>
      <c r="WFL44" s="7"/>
      <c r="WFM44" s="7"/>
      <c r="WFN44" s="7"/>
      <c r="WFO44" s="7"/>
      <c r="WFP44" s="7"/>
      <c r="WFQ44" s="7"/>
      <c r="WFR44" s="7"/>
      <c r="WFS44" s="7"/>
      <c r="WFT44" s="7"/>
      <c r="WFU44" s="7"/>
      <c r="WFV44" s="7"/>
      <c r="WFW44" s="7"/>
      <c r="WFX44" s="7"/>
      <c r="WFY44" s="7"/>
      <c r="WFZ44" s="7"/>
      <c r="WGA44" s="7"/>
      <c r="WGB44" s="7"/>
      <c r="WGC44" s="7"/>
      <c r="WGD44" s="7"/>
      <c r="WGE44" s="7"/>
      <c r="WGF44" s="7"/>
      <c r="WGG44" s="7"/>
      <c r="WGH44" s="7"/>
      <c r="WGI44" s="7"/>
      <c r="WGJ44" s="7"/>
      <c r="WGK44" s="7"/>
      <c r="WGL44" s="7"/>
      <c r="WGM44" s="7"/>
      <c r="WGN44" s="7"/>
      <c r="WGO44" s="7"/>
      <c r="WGP44" s="7"/>
      <c r="WGQ44" s="7"/>
      <c r="WGR44" s="7"/>
      <c r="WGS44" s="7"/>
      <c r="WGT44" s="7"/>
      <c r="WGU44" s="7"/>
      <c r="WGV44" s="7"/>
      <c r="WGW44" s="7"/>
      <c r="WGX44" s="7"/>
      <c r="WGY44" s="7"/>
      <c r="WGZ44" s="7"/>
      <c r="WHA44" s="7"/>
      <c r="WHB44" s="7"/>
      <c r="WHC44" s="7"/>
      <c r="WHD44" s="7"/>
      <c r="WHE44" s="7"/>
      <c r="WHF44" s="7"/>
      <c r="WHG44" s="7"/>
      <c r="WHH44" s="7"/>
      <c r="WHI44" s="7"/>
      <c r="WHJ44" s="7"/>
      <c r="WHK44" s="7"/>
      <c r="WHL44" s="7"/>
      <c r="WHM44" s="7"/>
      <c r="WHN44" s="7"/>
      <c r="WHO44" s="7"/>
      <c r="WHP44" s="7"/>
      <c r="WHQ44" s="7"/>
      <c r="WHR44" s="7"/>
      <c r="WHS44" s="7"/>
      <c r="WHT44" s="7"/>
      <c r="WHU44" s="7"/>
      <c r="WHV44" s="7"/>
      <c r="WHW44" s="7"/>
      <c r="WHX44" s="7"/>
      <c r="WHY44" s="7"/>
      <c r="WHZ44" s="7"/>
      <c r="WIA44" s="7"/>
      <c r="WIB44" s="7"/>
      <c r="WIC44" s="7"/>
      <c r="WID44" s="7"/>
      <c r="WIE44" s="7"/>
      <c r="WIF44" s="7"/>
      <c r="WIG44" s="7"/>
      <c r="WIH44" s="7"/>
      <c r="WII44" s="7"/>
      <c r="WIJ44" s="7"/>
      <c r="WIK44" s="7"/>
      <c r="WIL44" s="7"/>
      <c r="WIM44" s="7"/>
      <c r="WIN44" s="7"/>
      <c r="WIO44" s="7"/>
      <c r="WIP44" s="7"/>
      <c r="WIQ44" s="7"/>
      <c r="WIR44" s="7"/>
      <c r="WIS44" s="7"/>
      <c r="WIT44" s="7"/>
      <c r="WIU44" s="7"/>
      <c r="WIV44" s="7"/>
      <c r="WIW44" s="7"/>
      <c r="WIX44" s="7"/>
      <c r="WIY44" s="7"/>
      <c r="WIZ44" s="7"/>
      <c r="WJA44" s="7"/>
      <c r="WJB44" s="7"/>
      <c r="WJC44" s="7"/>
      <c r="WJD44" s="7"/>
      <c r="WJE44" s="7"/>
      <c r="WJF44" s="7"/>
      <c r="WJG44" s="7"/>
      <c r="WJH44" s="7"/>
      <c r="WJI44" s="7"/>
      <c r="WJJ44" s="7"/>
      <c r="WJK44" s="7"/>
      <c r="WJL44" s="7"/>
      <c r="WJM44" s="7"/>
      <c r="WJN44" s="7"/>
      <c r="WJO44" s="7"/>
      <c r="WJP44" s="7"/>
      <c r="WJQ44" s="7"/>
      <c r="WJR44" s="7"/>
      <c r="WJS44" s="7"/>
      <c r="WJT44" s="7"/>
      <c r="WJU44" s="7"/>
      <c r="WJV44" s="7"/>
      <c r="WJW44" s="7"/>
      <c r="WJX44" s="7"/>
      <c r="WJY44" s="7"/>
      <c r="WJZ44" s="7"/>
      <c r="WKA44" s="7"/>
      <c r="WKB44" s="7"/>
      <c r="WKC44" s="7"/>
      <c r="WKD44" s="7"/>
      <c r="WKE44" s="7"/>
      <c r="WKF44" s="7"/>
      <c r="WKG44" s="7"/>
      <c r="WKH44" s="7"/>
      <c r="WKI44" s="7"/>
      <c r="WKJ44" s="7"/>
      <c r="WKK44" s="7"/>
      <c r="WKL44" s="7"/>
      <c r="WKM44" s="7"/>
      <c r="WKN44" s="7"/>
      <c r="WKO44" s="7"/>
      <c r="WKP44" s="7"/>
      <c r="WKQ44" s="7"/>
      <c r="WKR44" s="7"/>
      <c r="WKS44" s="7"/>
      <c r="WKT44" s="7"/>
      <c r="WKU44" s="7"/>
      <c r="WKV44" s="7"/>
      <c r="WKW44" s="7"/>
      <c r="WKX44" s="7"/>
      <c r="WKY44" s="7"/>
      <c r="WKZ44" s="7"/>
      <c r="WLA44" s="7"/>
      <c r="WLB44" s="7"/>
      <c r="WLC44" s="7"/>
      <c r="WLD44" s="7"/>
      <c r="WLE44" s="7"/>
      <c r="WLF44" s="7"/>
      <c r="WLG44" s="7"/>
      <c r="WLH44" s="7"/>
      <c r="WLI44" s="7"/>
      <c r="WLJ44" s="7"/>
      <c r="WLK44" s="7"/>
      <c r="WLL44" s="7"/>
      <c r="WLM44" s="7"/>
      <c r="WLN44" s="7"/>
      <c r="WLO44" s="7"/>
      <c r="WLP44" s="7"/>
      <c r="WLQ44" s="7"/>
      <c r="WLR44" s="7"/>
      <c r="WLS44" s="7"/>
      <c r="WLT44" s="7"/>
      <c r="WLU44" s="7"/>
      <c r="WLV44" s="7"/>
      <c r="WLW44" s="7"/>
      <c r="WLX44" s="7"/>
      <c r="WLY44" s="7"/>
      <c r="WLZ44" s="7"/>
      <c r="WMA44" s="7"/>
      <c r="WMB44" s="7"/>
      <c r="WMC44" s="7"/>
      <c r="WMD44" s="7"/>
      <c r="WME44" s="7"/>
      <c r="WMF44" s="7"/>
      <c r="WMG44" s="7"/>
      <c r="WMH44" s="7"/>
      <c r="WMI44" s="7"/>
      <c r="WMJ44" s="7"/>
      <c r="WMK44" s="7"/>
      <c r="WML44" s="7"/>
      <c r="WMM44" s="7"/>
      <c r="WMN44" s="7"/>
      <c r="WMO44" s="7"/>
      <c r="WMP44" s="7"/>
      <c r="WMQ44" s="7"/>
      <c r="WMR44" s="7"/>
      <c r="WMS44" s="7"/>
      <c r="WMT44" s="7"/>
      <c r="WMU44" s="7"/>
      <c r="WMV44" s="7"/>
      <c r="WMW44" s="7"/>
      <c r="WMX44" s="7"/>
      <c r="WMY44" s="7"/>
      <c r="WMZ44" s="7"/>
      <c r="WNA44" s="7"/>
      <c r="WNB44" s="7"/>
      <c r="WNC44" s="7"/>
      <c r="WND44" s="7"/>
      <c r="WNE44" s="7"/>
      <c r="WNF44" s="7"/>
      <c r="WNG44" s="7"/>
      <c r="WNH44" s="7"/>
      <c r="WNI44" s="7"/>
      <c r="WNJ44" s="7"/>
      <c r="WNK44" s="7"/>
      <c r="WNL44" s="7"/>
      <c r="WNM44" s="7"/>
      <c r="WNN44" s="7"/>
      <c r="WNO44" s="7"/>
      <c r="WNP44" s="7"/>
      <c r="WNQ44" s="7"/>
      <c r="WNR44" s="7"/>
      <c r="WNS44" s="7"/>
      <c r="WNT44" s="7"/>
      <c r="WNU44" s="7"/>
      <c r="WNV44" s="7"/>
      <c r="WNW44" s="7"/>
      <c r="WNX44" s="7"/>
      <c r="WNY44" s="7"/>
      <c r="WNZ44" s="7"/>
      <c r="WOA44" s="7"/>
      <c r="WOB44" s="7"/>
      <c r="WOC44" s="7"/>
      <c r="WOD44" s="7"/>
      <c r="WOE44" s="7"/>
      <c r="WOF44" s="7"/>
      <c r="WOG44" s="7"/>
      <c r="WOH44" s="7"/>
      <c r="WOI44" s="7"/>
      <c r="WOJ44" s="7"/>
      <c r="WOK44" s="7"/>
      <c r="WOL44" s="7"/>
      <c r="WOM44" s="7"/>
      <c r="WON44" s="7"/>
      <c r="WOO44" s="7"/>
      <c r="WOP44" s="7"/>
      <c r="WOQ44" s="7"/>
      <c r="WOR44" s="7"/>
      <c r="WOS44" s="7"/>
      <c r="WOT44" s="7"/>
      <c r="WOU44" s="7"/>
      <c r="WOV44" s="7"/>
      <c r="WOW44" s="7"/>
      <c r="WOX44" s="7"/>
      <c r="WOY44" s="7"/>
      <c r="WOZ44" s="7"/>
      <c r="WPA44" s="7"/>
      <c r="WPB44" s="7"/>
      <c r="WPC44" s="7"/>
      <c r="WPD44" s="7"/>
      <c r="WPE44" s="7"/>
      <c r="WPF44" s="7"/>
      <c r="WPG44" s="7"/>
      <c r="WPH44" s="7"/>
      <c r="WPI44" s="7"/>
      <c r="WPJ44" s="7"/>
      <c r="WPK44" s="7"/>
      <c r="WPL44" s="7"/>
      <c r="WPM44" s="7"/>
      <c r="WPN44" s="7"/>
      <c r="WPO44" s="7"/>
      <c r="WPP44" s="7"/>
      <c r="WPQ44" s="7"/>
      <c r="WPR44" s="7"/>
      <c r="WPS44" s="7"/>
      <c r="WPT44" s="7"/>
      <c r="WPU44" s="7"/>
      <c r="WPV44" s="7"/>
      <c r="WPW44" s="7"/>
      <c r="WPX44" s="7"/>
      <c r="WPY44" s="7"/>
      <c r="WPZ44" s="7"/>
      <c r="WQA44" s="7"/>
      <c r="WQB44" s="7"/>
      <c r="WQC44" s="7"/>
      <c r="WQD44" s="7"/>
      <c r="WQE44" s="7"/>
      <c r="WQF44" s="7"/>
      <c r="WQG44" s="7"/>
      <c r="WQH44" s="7"/>
      <c r="WQI44" s="7"/>
      <c r="WQJ44" s="7"/>
      <c r="WQK44" s="7"/>
      <c r="WQL44" s="7"/>
      <c r="WQM44" s="7"/>
      <c r="WQN44" s="7"/>
      <c r="WQO44" s="7"/>
      <c r="WQP44" s="7"/>
      <c r="WQQ44" s="7"/>
      <c r="WQR44" s="7"/>
      <c r="WQS44" s="7"/>
      <c r="WQT44" s="7"/>
      <c r="WQU44" s="7"/>
      <c r="WQV44" s="7"/>
      <c r="WQW44" s="7"/>
      <c r="WQX44" s="7"/>
      <c r="WQY44" s="7"/>
      <c r="WQZ44" s="7"/>
      <c r="WRA44" s="7"/>
      <c r="WRB44" s="7"/>
      <c r="WRC44" s="7"/>
      <c r="WRD44" s="7"/>
      <c r="WRE44" s="7"/>
      <c r="WRF44" s="7"/>
      <c r="WRG44" s="7"/>
      <c r="WRH44" s="7"/>
      <c r="WRI44" s="7"/>
      <c r="WRJ44" s="7"/>
      <c r="WRK44" s="7"/>
      <c r="WRL44" s="7"/>
      <c r="WRM44" s="7"/>
      <c r="WRN44" s="7"/>
      <c r="WRO44" s="7"/>
      <c r="WRP44" s="7"/>
      <c r="WRQ44" s="7"/>
      <c r="WRR44" s="7"/>
      <c r="WRS44" s="7"/>
      <c r="WRT44" s="7"/>
      <c r="WRU44" s="7"/>
      <c r="WRV44" s="7"/>
      <c r="WRW44" s="7"/>
      <c r="WRX44" s="7"/>
      <c r="WRY44" s="7"/>
      <c r="WRZ44" s="7"/>
      <c r="WSA44" s="7"/>
      <c r="WSB44" s="7"/>
      <c r="WSC44" s="7"/>
      <c r="WSD44" s="7"/>
      <c r="WSE44" s="7"/>
      <c r="WSF44" s="7"/>
      <c r="WSG44" s="7"/>
      <c r="WSH44" s="7"/>
      <c r="WSI44" s="7"/>
      <c r="WSJ44" s="7"/>
      <c r="WSK44" s="7"/>
      <c r="WSL44" s="7"/>
      <c r="WSM44" s="7"/>
      <c r="WSN44" s="7"/>
      <c r="WSO44" s="7"/>
      <c r="WSP44" s="7"/>
      <c r="WSQ44" s="7"/>
      <c r="WSR44" s="7"/>
      <c r="WSS44" s="7"/>
      <c r="WST44" s="7"/>
      <c r="WSU44" s="7"/>
      <c r="WSV44" s="7"/>
      <c r="WSW44" s="7"/>
      <c r="WSX44" s="7"/>
      <c r="WSY44" s="7"/>
      <c r="WSZ44" s="7"/>
      <c r="WTA44" s="7"/>
      <c r="WTB44" s="7"/>
      <c r="WTC44" s="7"/>
      <c r="WTD44" s="7"/>
      <c r="WTE44" s="7"/>
      <c r="WTF44" s="7"/>
      <c r="WTG44" s="7"/>
      <c r="WTH44" s="7"/>
      <c r="WTI44" s="7"/>
      <c r="WTJ44" s="7"/>
      <c r="WTK44" s="7"/>
      <c r="WTL44" s="7"/>
      <c r="WTM44" s="7"/>
      <c r="WTN44" s="7"/>
      <c r="WTO44" s="7"/>
      <c r="WTP44" s="7"/>
      <c r="WTQ44" s="7"/>
      <c r="WTR44" s="7"/>
      <c r="WTS44" s="7"/>
      <c r="WTT44" s="7"/>
      <c r="WTU44" s="7"/>
      <c r="WTV44" s="7"/>
      <c r="WTW44" s="7"/>
      <c r="WTX44" s="7"/>
      <c r="WTY44" s="7"/>
      <c r="WTZ44" s="7"/>
      <c r="WUA44" s="7"/>
      <c r="WUB44" s="7"/>
      <c r="WUC44" s="7"/>
      <c r="WUD44" s="7"/>
      <c r="WUE44" s="7"/>
      <c r="WUF44" s="7"/>
      <c r="WUG44" s="7"/>
      <c r="WUH44" s="7"/>
      <c r="WUI44" s="7"/>
      <c r="WUJ44" s="7"/>
      <c r="WUK44" s="7"/>
      <c r="WUL44" s="7"/>
      <c r="WUM44" s="7"/>
      <c r="WUN44" s="7"/>
      <c r="WUO44" s="7"/>
      <c r="WUP44" s="7"/>
      <c r="WUQ44" s="7"/>
      <c r="WUR44" s="7"/>
      <c r="WUS44" s="7"/>
      <c r="WUT44" s="7"/>
      <c r="WUU44" s="7"/>
      <c r="WUV44" s="7"/>
      <c r="WUW44" s="7"/>
      <c r="WUX44" s="7"/>
      <c r="WUY44" s="7"/>
      <c r="WUZ44" s="7"/>
      <c r="WVA44" s="7"/>
      <c r="WVB44" s="7"/>
      <c r="WVC44" s="7"/>
      <c r="WVD44" s="7"/>
      <c r="WVE44" s="7"/>
      <c r="WVF44" s="7"/>
      <c r="WVG44" s="7"/>
      <c r="WVH44" s="7"/>
      <c r="WVI44" s="7"/>
      <c r="WVJ44" s="7"/>
      <c r="WVK44" s="7"/>
      <c r="WVL44" s="7"/>
      <c r="WVM44" s="7"/>
      <c r="WVN44" s="7"/>
      <c r="WVO44" s="7"/>
      <c r="WVP44" s="7"/>
      <c r="WVQ44" s="7"/>
    </row>
    <row r="45" spans="1:16137" s="6" customFormat="1" ht="15">
      <c r="A45" s="580" t="s">
        <v>35</v>
      </c>
      <c r="B45" s="580"/>
      <c r="C45" s="580"/>
      <c r="D45" s="580"/>
      <c r="E45" s="580"/>
      <c r="F45" s="580"/>
      <c r="G45" s="580"/>
      <c r="H45" s="580"/>
      <c r="I45" s="580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</row>
    <row r="46" spans="1:16137" s="6" customFormat="1" ht="15">
      <c r="A46" s="580" t="s">
        <v>167</v>
      </c>
      <c r="B46" s="580"/>
      <c r="C46" s="580"/>
      <c r="D46" s="580"/>
      <c r="E46" s="580"/>
      <c r="F46" s="580"/>
      <c r="G46" s="580"/>
      <c r="H46" s="580"/>
      <c r="I46" s="580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  <c r="FEZ46" s="7"/>
      <c r="FFA46" s="7"/>
      <c r="FFB46" s="7"/>
      <c r="FFC46" s="7"/>
      <c r="FFD46" s="7"/>
      <c r="FFE46" s="7"/>
      <c r="FFF46" s="7"/>
      <c r="FFG46" s="7"/>
      <c r="FFH46" s="7"/>
      <c r="FFI46" s="7"/>
      <c r="FFJ46" s="7"/>
      <c r="FFK46" s="7"/>
      <c r="FFL46" s="7"/>
      <c r="FFM46" s="7"/>
      <c r="FFN46" s="7"/>
      <c r="FFO46" s="7"/>
      <c r="FFP46" s="7"/>
      <c r="FFQ46" s="7"/>
      <c r="FFR46" s="7"/>
      <c r="FFS46" s="7"/>
      <c r="FFT46" s="7"/>
      <c r="FFU46" s="7"/>
      <c r="FFV46" s="7"/>
      <c r="FFW46" s="7"/>
      <c r="FFX46" s="7"/>
      <c r="FFY46" s="7"/>
      <c r="FFZ46" s="7"/>
      <c r="FGA46" s="7"/>
      <c r="FGB46" s="7"/>
      <c r="FGC46" s="7"/>
      <c r="FGD46" s="7"/>
      <c r="FGE46" s="7"/>
      <c r="FGF46" s="7"/>
      <c r="FGG46" s="7"/>
      <c r="FGH46" s="7"/>
      <c r="FGI46" s="7"/>
      <c r="FGJ46" s="7"/>
      <c r="FGK46" s="7"/>
      <c r="FGL46" s="7"/>
      <c r="FGM46" s="7"/>
      <c r="FGN46" s="7"/>
      <c r="FGO46" s="7"/>
      <c r="FGP46" s="7"/>
      <c r="FGQ46" s="7"/>
      <c r="FGR46" s="7"/>
      <c r="FGS46" s="7"/>
      <c r="FGT46" s="7"/>
      <c r="FGU46" s="7"/>
      <c r="FGV46" s="7"/>
      <c r="FGW46" s="7"/>
      <c r="FGX46" s="7"/>
      <c r="FGY46" s="7"/>
      <c r="FGZ46" s="7"/>
      <c r="FHA46" s="7"/>
      <c r="FHB46" s="7"/>
      <c r="FHC46" s="7"/>
      <c r="FHD46" s="7"/>
      <c r="FHE46" s="7"/>
      <c r="FHF46" s="7"/>
      <c r="FHG46" s="7"/>
      <c r="FHH46" s="7"/>
      <c r="FHI46" s="7"/>
      <c r="FHJ46" s="7"/>
      <c r="FHK46" s="7"/>
      <c r="FHL46" s="7"/>
      <c r="FHM46" s="7"/>
      <c r="FHN46" s="7"/>
      <c r="FHO46" s="7"/>
      <c r="FHP46" s="7"/>
      <c r="FHQ46" s="7"/>
      <c r="FHR46" s="7"/>
      <c r="FHS46" s="7"/>
      <c r="FHT46" s="7"/>
      <c r="FHU46" s="7"/>
      <c r="FHV46" s="7"/>
      <c r="FHW46" s="7"/>
      <c r="FHX46" s="7"/>
      <c r="FHY46" s="7"/>
      <c r="FHZ46" s="7"/>
      <c r="FIA46" s="7"/>
      <c r="FIB46" s="7"/>
      <c r="FIC46" s="7"/>
      <c r="FID46" s="7"/>
      <c r="FIE46" s="7"/>
      <c r="FIF46" s="7"/>
      <c r="FIG46" s="7"/>
      <c r="FIH46" s="7"/>
      <c r="FII46" s="7"/>
      <c r="FIJ46" s="7"/>
      <c r="FIK46" s="7"/>
      <c r="FIL46" s="7"/>
      <c r="FIM46" s="7"/>
      <c r="FIN46" s="7"/>
      <c r="FIO46" s="7"/>
      <c r="FIP46" s="7"/>
      <c r="FIQ46" s="7"/>
      <c r="FIR46" s="7"/>
      <c r="FIS46" s="7"/>
      <c r="FIT46" s="7"/>
      <c r="FIU46" s="7"/>
      <c r="FIV46" s="7"/>
      <c r="FIW46" s="7"/>
      <c r="FIX46" s="7"/>
      <c r="FIY46" s="7"/>
      <c r="FIZ46" s="7"/>
      <c r="FJA46" s="7"/>
      <c r="FJB46" s="7"/>
      <c r="FJC46" s="7"/>
      <c r="FJD46" s="7"/>
      <c r="FJE46" s="7"/>
      <c r="FJF46" s="7"/>
      <c r="FJG46" s="7"/>
      <c r="FJH46" s="7"/>
      <c r="FJI46" s="7"/>
      <c r="FJJ46" s="7"/>
      <c r="FJK46" s="7"/>
      <c r="FJL46" s="7"/>
      <c r="FJM46" s="7"/>
      <c r="FJN46" s="7"/>
      <c r="FJO46" s="7"/>
      <c r="FJP46" s="7"/>
      <c r="FJQ46" s="7"/>
      <c r="FJR46" s="7"/>
      <c r="FJS46" s="7"/>
      <c r="FJT46" s="7"/>
      <c r="FJU46" s="7"/>
      <c r="FJV46" s="7"/>
      <c r="FJW46" s="7"/>
      <c r="FJX46" s="7"/>
      <c r="FJY46" s="7"/>
      <c r="FJZ46" s="7"/>
      <c r="FKA46" s="7"/>
      <c r="FKB46" s="7"/>
      <c r="FKC46" s="7"/>
      <c r="FKD46" s="7"/>
      <c r="FKE46" s="7"/>
      <c r="FKF46" s="7"/>
      <c r="FKG46" s="7"/>
      <c r="FKH46" s="7"/>
      <c r="FKI46" s="7"/>
      <c r="FKJ46" s="7"/>
      <c r="FKK46" s="7"/>
      <c r="FKL46" s="7"/>
      <c r="FKM46" s="7"/>
      <c r="FKN46" s="7"/>
      <c r="FKO46" s="7"/>
      <c r="FKP46" s="7"/>
      <c r="FKQ46" s="7"/>
      <c r="FKR46" s="7"/>
      <c r="FKS46" s="7"/>
      <c r="FKT46" s="7"/>
      <c r="FKU46" s="7"/>
      <c r="FKV46" s="7"/>
      <c r="FKW46" s="7"/>
      <c r="FKX46" s="7"/>
      <c r="FKY46" s="7"/>
      <c r="FKZ46" s="7"/>
      <c r="FLA46" s="7"/>
      <c r="FLB46" s="7"/>
      <c r="FLC46" s="7"/>
      <c r="FLD46" s="7"/>
      <c r="FLE46" s="7"/>
      <c r="FLF46" s="7"/>
      <c r="FLG46" s="7"/>
      <c r="FLH46" s="7"/>
      <c r="FLI46" s="7"/>
      <c r="FLJ46" s="7"/>
      <c r="FLK46" s="7"/>
      <c r="FLL46" s="7"/>
      <c r="FLM46" s="7"/>
      <c r="FLN46" s="7"/>
      <c r="FLO46" s="7"/>
      <c r="FLP46" s="7"/>
      <c r="FLQ46" s="7"/>
      <c r="FLR46" s="7"/>
      <c r="FLS46" s="7"/>
      <c r="FLT46" s="7"/>
      <c r="FLU46" s="7"/>
      <c r="FLV46" s="7"/>
      <c r="FLW46" s="7"/>
      <c r="FLX46" s="7"/>
      <c r="FLY46" s="7"/>
      <c r="FLZ46" s="7"/>
      <c r="FMA46" s="7"/>
      <c r="FMB46" s="7"/>
      <c r="FMC46" s="7"/>
      <c r="FMD46" s="7"/>
      <c r="FME46" s="7"/>
      <c r="FMF46" s="7"/>
      <c r="FMG46" s="7"/>
      <c r="FMH46" s="7"/>
      <c r="FMI46" s="7"/>
      <c r="FMJ46" s="7"/>
      <c r="FMK46" s="7"/>
      <c r="FML46" s="7"/>
      <c r="FMM46" s="7"/>
      <c r="FMN46" s="7"/>
      <c r="FMO46" s="7"/>
      <c r="FMP46" s="7"/>
      <c r="FMQ46" s="7"/>
      <c r="FMR46" s="7"/>
      <c r="FMS46" s="7"/>
      <c r="FMT46" s="7"/>
      <c r="FMU46" s="7"/>
      <c r="FMV46" s="7"/>
      <c r="FMW46" s="7"/>
      <c r="FMX46" s="7"/>
      <c r="FMY46" s="7"/>
      <c r="FMZ46" s="7"/>
      <c r="FNA46" s="7"/>
      <c r="FNB46" s="7"/>
      <c r="FNC46" s="7"/>
      <c r="FND46" s="7"/>
      <c r="FNE46" s="7"/>
      <c r="FNF46" s="7"/>
      <c r="FNG46" s="7"/>
      <c r="FNH46" s="7"/>
      <c r="FNI46" s="7"/>
      <c r="FNJ46" s="7"/>
      <c r="FNK46" s="7"/>
      <c r="FNL46" s="7"/>
      <c r="FNM46" s="7"/>
      <c r="FNN46" s="7"/>
      <c r="FNO46" s="7"/>
      <c r="FNP46" s="7"/>
      <c r="FNQ46" s="7"/>
      <c r="FNR46" s="7"/>
      <c r="FNS46" s="7"/>
      <c r="FNT46" s="7"/>
      <c r="FNU46" s="7"/>
      <c r="FNV46" s="7"/>
      <c r="FNW46" s="7"/>
      <c r="FNX46" s="7"/>
      <c r="FNY46" s="7"/>
      <c r="FNZ46" s="7"/>
      <c r="FOA46" s="7"/>
      <c r="FOB46" s="7"/>
      <c r="FOC46" s="7"/>
      <c r="FOD46" s="7"/>
      <c r="FOE46" s="7"/>
      <c r="FOF46" s="7"/>
      <c r="FOG46" s="7"/>
      <c r="FOH46" s="7"/>
      <c r="FOI46" s="7"/>
      <c r="FOJ46" s="7"/>
      <c r="FOK46" s="7"/>
      <c r="FOL46" s="7"/>
      <c r="FOM46" s="7"/>
      <c r="FON46" s="7"/>
      <c r="FOO46" s="7"/>
      <c r="FOP46" s="7"/>
      <c r="FOQ46" s="7"/>
      <c r="FOR46" s="7"/>
      <c r="FOS46" s="7"/>
      <c r="FOT46" s="7"/>
      <c r="FOU46" s="7"/>
      <c r="FOV46" s="7"/>
      <c r="FOW46" s="7"/>
      <c r="FOX46" s="7"/>
      <c r="FOY46" s="7"/>
      <c r="FOZ46" s="7"/>
      <c r="FPA46" s="7"/>
      <c r="FPB46" s="7"/>
      <c r="FPC46" s="7"/>
      <c r="FPD46" s="7"/>
      <c r="FPE46" s="7"/>
      <c r="FPF46" s="7"/>
      <c r="FPG46" s="7"/>
      <c r="FPH46" s="7"/>
      <c r="FPI46" s="7"/>
      <c r="FPJ46" s="7"/>
      <c r="FPK46" s="7"/>
      <c r="FPL46" s="7"/>
      <c r="FPM46" s="7"/>
      <c r="FPN46" s="7"/>
      <c r="FPO46" s="7"/>
      <c r="FPP46" s="7"/>
      <c r="FPQ46" s="7"/>
      <c r="FPR46" s="7"/>
      <c r="FPS46" s="7"/>
      <c r="FPT46" s="7"/>
      <c r="FPU46" s="7"/>
      <c r="FPV46" s="7"/>
      <c r="FPW46" s="7"/>
      <c r="FPX46" s="7"/>
      <c r="FPY46" s="7"/>
      <c r="FPZ46" s="7"/>
      <c r="FQA46" s="7"/>
      <c r="FQB46" s="7"/>
      <c r="FQC46" s="7"/>
      <c r="FQD46" s="7"/>
      <c r="FQE46" s="7"/>
      <c r="FQF46" s="7"/>
      <c r="FQG46" s="7"/>
      <c r="FQH46" s="7"/>
      <c r="FQI46" s="7"/>
      <c r="FQJ46" s="7"/>
      <c r="FQK46" s="7"/>
      <c r="FQL46" s="7"/>
      <c r="FQM46" s="7"/>
      <c r="FQN46" s="7"/>
      <c r="FQO46" s="7"/>
      <c r="FQP46" s="7"/>
      <c r="FQQ46" s="7"/>
      <c r="FQR46" s="7"/>
      <c r="FQS46" s="7"/>
      <c r="FQT46" s="7"/>
      <c r="FQU46" s="7"/>
      <c r="FQV46" s="7"/>
      <c r="FQW46" s="7"/>
      <c r="FQX46" s="7"/>
      <c r="FQY46" s="7"/>
      <c r="FQZ46" s="7"/>
      <c r="FRA46" s="7"/>
      <c r="FRB46" s="7"/>
      <c r="FRC46" s="7"/>
      <c r="FRD46" s="7"/>
      <c r="FRE46" s="7"/>
      <c r="FRF46" s="7"/>
      <c r="FRG46" s="7"/>
      <c r="FRH46" s="7"/>
      <c r="FRI46" s="7"/>
      <c r="FRJ46" s="7"/>
      <c r="FRK46" s="7"/>
      <c r="FRL46" s="7"/>
      <c r="FRM46" s="7"/>
      <c r="FRN46" s="7"/>
      <c r="FRO46" s="7"/>
      <c r="FRP46" s="7"/>
      <c r="FRQ46" s="7"/>
      <c r="FRR46" s="7"/>
      <c r="FRS46" s="7"/>
      <c r="FRT46" s="7"/>
      <c r="FRU46" s="7"/>
      <c r="FRV46" s="7"/>
      <c r="FRW46" s="7"/>
      <c r="FRX46" s="7"/>
      <c r="FRY46" s="7"/>
      <c r="FRZ46" s="7"/>
      <c r="FSA46" s="7"/>
      <c r="FSB46" s="7"/>
      <c r="FSC46" s="7"/>
      <c r="FSD46" s="7"/>
      <c r="FSE46" s="7"/>
      <c r="FSF46" s="7"/>
      <c r="FSG46" s="7"/>
      <c r="FSH46" s="7"/>
      <c r="FSI46" s="7"/>
      <c r="FSJ46" s="7"/>
      <c r="FSK46" s="7"/>
      <c r="FSL46" s="7"/>
      <c r="FSM46" s="7"/>
      <c r="FSN46" s="7"/>
      <c r="FSO46" s="7"/>
      <c r="FSP46" s="7"/>
      <c r="FSQ46" s="7"/>
      <c r="FSR46" s="7"/>
      <c r="FSS46" s="7"/>
      <c r="FST46" s="7"/>
      <c r="FSU46" s="7"/>
      <c r="FSV46" s="7"/>
      <c r="FSW46" s="7"/>
      <c r="FSX46" s="7"/>
      <c r="FSY46" s="7"/>
      <c r="FSZ46" s="7"/>
      <c r="FTA46" s="7"/>
      <c r="FTB46" s="7"/>
      <c r="FTC46" s="7"/>
      <c r="FTD46" s="7"/>
      <c r="FTE46" s="7"/>
      <c r="FTF46" s="7"/>
      <c r="FTG46" s="7"/>
      <c r="FTH46" s="7"/>
      <c r="FTI46" s="7"/>
      <c r="FTJ46" s="7"/>
      <c r="FTK46" s="7"/>
      <c r="FTL46" s="7"/>
      <c r="FTM46" s="7"/>
      <c r="FTN46" s="7"/>
      <c r="FTO46" s="7"/>
      <c r="FTP46" s="7"/>
      <c r="FTQ46" s="7"/>
      <c r="FTR46" s="7"/>
      <c r="FTS46" s="7"/>
      <c r="FTT46" s="7"/>
      <c r="FTU46" s="7"/>
      <c r="FTV46" s="7"/>
      <c r="FTW46" s="7"/>
      <c r="FTX46" s="7"/>
      <c r="FTY46" s="7"/>
      <c r="FTZ46" s="7"/>
      <c r="FUA46" s="7"/>
      <c r="FUB46" s="7"/>
      <c r="FUC46" s="7"/>
      <c r="FUD46" s="7"/>
      <c r="FUE46" s="7"/>
      <c r="FUF46" s="7"/>
      <c r="FUG46" s="7"/>
      <c r="FUH46" s="7"/>
      <c r="FUI46" s="7"/>
      <c r="FUJ46" s="7"/>
      <c r="FUK46" s="7"/>
      <c r="FUL46" s="7"/>
      <c r="FUM46" s="7"/>
      <c r="FUN46" s="7"/>
      <c r="FUO46" s="7"/>
      <c r="FUP46" s="7"/>
      <c r="FUQ46" s="7"/>
      <c r="FUR46" s="7"/>
      <c r="FUS46" s="7"/>
      <c r="FUT46" s="7"/>
      <c r="FUU46" s="7"/>
      <c r="FUV46" s="7"/>
      <c r="FUW46" s="7"/>
      <c r="FUX46" s="7"/>
      <c r="FUY46" s="7"/>
      <c r="FUZ46" s="7"/>
      <c r="FVA46" s="7"/>
      <c r="FVB46" s="7"/>
      <c r="FVC46" s="7"/>
      <c r="FVD46" s="7"/>
      <c r="FVE46" s="7"/>
      <c r="FVF46" s="7"/>
      <c r="FVG46" s="7"/>
      <c r="FVH46" s="7"/>
      <c r="FVI46" s="7"/>
      <c r="FVJ46" s="7"/>
      <c r="FVK46" s="7"/>
      <c r="FVL46" s="7"/>
      <c r="FVM46" s="7"/>
      <c r="FVN46" s="7"/>
      <c r="FVO46" s="7"/>
      <c r="FVP46" s="7"/>
      <c r="FVQ46" s="7"/>
      <c r="FVR46" s="7"/>
      <c r="FVS46" s="7"/>
      <c r="FVT46" s="7"/>
      <c r="FVU46" s="7"/>
      <c r="FVV46" s="7"/>
      <c r="FVW46" s="7"/>
      <c r="FVX46" s="7"/>
      <c r="FVY46" s="7"/>
      <c r="FVZ46" s="7"/>
      <c r="FWA46" s="7"/>
      <c r="FWB46" s="7"/>
      <c r="FWC46" s="7"/>
      <c r="FWD46" s="7"/>
      <c r="FWE46" s="7"/>
      <c r="FWF46" s="7"/>
      <c r="FWG46" s="7"/>
      <c r="FWH46" s="7"/>
      <c r="FWI46" s="7"/>
      <c r="FWJ46" s="7"/>
      <c r="FWK46" s="7"/>
      <c r="FWL46" s="7"/>
      <c r="FWM46" s="7"/>
      <c r="FWN46" s="7"/>
      <c r="FWO46" s="7"/>
      <c r="FWP46" s="7"/>
      <c r="FWQ46" s="7"/>
      <c r="FWR46" s="7"/>
      <c r="FWS46" s="7"/>
      <c r="FWT46" s="7"/>
      <c r="FWU46" s="7"/>
      <c r="FWV46" s="7"/>
      <c r="FWW46" s="7"/>
      <c r="FWX46" s="7"/>
      <c r="FWY46" s="7"/>
      <c r="FWZ46" s="7"/>
      <c r="FXA46" s="7"/>
      <c r="FXB46" s="7"/>
      <c r="FXC46" s="7"/>
      <c r="FXD46" s="7"/>
      <c r="FXE46" s="7"/>
      <c r="FXF46" s="7"/>
      <c r="FXG46" s="7"/>
      <c r="FXH46" s="7"/>
      <c r="FXI46" s="7"/>
      <c r="FXJ46" s="7"/>
      <c r="FXK46" s="7"/>
      <c r="FXL46" s="7"/>
      <c r="FXM46" s="7"/>
      <c r="FXN46" s="7"/>
      <c r="FXO46" s="7"/>
      <c r="FXP46" s="7"/>
      <c r="FXQ46" s="7"/>
      <c r="FXR46" s="7"/>
      <c r="FXS46" s="7"/>
      <c r="FXT46" s="7"/>
      <c r="FXU46" s="7"/>
      <c r="FXV46" s="7"/>
      <c r="FXW46" s="7"/>
      <c r="FXX46" s="7"/>
      <c r="FXY46" s="7"/>
      <c r="FXZ46" s="7"/>
      <c r="FYA46" s="7"/>
      <c r="FYB46" s="7"/>
      <c r="FYC46" s="7"/>
      <c r="FYD46" s="7"/>
      <c r="FYE46" s="7"/>
      <c r="FYF46" s="7"/>
      <c r="FYG46" s="7"/>
      <c r="FYH46" s="7"/>
      <c r="FYI46" s="7"/>
      <c r="FYJ46" s="7"/>
      <c r="FYK46" s="7"/>
      <c r="FYL46" s="7"/>
      <c r="FYM46" s="7"/>
      <c r="FYN46" s="7"/>
      <c r="FYO46" s="7"/>
      <c r="FYP46" s="7"/>
      <c r="FYQ46" s="7"/>
      <c r="FYR46" s="7"/>
      <c r="FYS46" s="7"/>
      <c r="FYT46" s="7"/>
      <c r="FYU46" s="7"/>
      <c r="FYV46" s="7"/>
      <c r="FYW46" s="7"/>
      <c r="FYX46" s="7"/>
      <c r="FYY46" s="7"/>
      <c r="FYZ46" s="7"/>
      <c r="FZA46" s="7"/>
      <c r="FZB46" s="7"/>
      <c r="FZC46" s="7"/>
      <c r="FZD46" s="7"/>
      <c r="FZE46" s="7"/>
      <c r="FZF46" s="7"/>
      <c r="FZG46" s="7"/>
      <c r="FZH46" s="7"/>
      <c r="FZI46" s="7"/>
      <c r="FZJ46" s="7"/>
      <c r="FZK46" s="7"/>
      <c r="FZL46" s="7"/>
      <c r="FZM46" s="7"/>
      <c r="FZN46" s="7"/>
      <c r="FZO46" s="7"/>
      <c r="FZP46" s="7"/>
      <c r="FZQ46" s="7"/>
      <c r="FZR46" s="7"/>
      <c r="FZS46" s="7"/>
      <c r="FZT46" s="7"/>
      <c r="FZU46" s="7"/>
      <c r="FZV46" s="7"/>
      <c r="FZW46" s="7"/>
      <c r="FZX46" s="7"/>
      <c r="FZY46" s="7"/>
      <c r="FZZ46" s="7"/>
      <c r="GAA46" s="7"/>
      <c r="GAB46" s="7"/>
      <c r="GAC46" s="7"/>
      <c r="GAD46" s="7"/>
      <c r="GAE46" s="7"/>
      <c r="GAF46" s="7"/>
      <c r="GAG46" s="7"/>
      <c r="GAH46" s="7"/>
      <c r="GAI46" s="7"/>
      <c r="GAJ46" s="7"/>
      <c r="GAK46" s="7"/>
      <c r="GAL46" s="7"/>
      <c r="GAM46" s="7"/>
      <c r="GAN46" s="7"/>
      <c r="GAO46" s="7"/>
      <c r="GAP46" s="7"/>
      <c r="GAQ46" s="7"/>
      <c r="GAR46" s="7"/>
      <c r="GAS46" s="7"/>
      <c r="GAT46" s="7"/>
      <c r="GAU46" s="7"/>
      <c r="GAV46" s="7"/>
      <c r="GAW46" s="7"/>
      <c r="GAX46" s="7"/>
      <c r="GAY46" s="7"/>
      <c r="GAZ46" s="7"/>
      <c r="GBA46" s="7"/>
      <c r="GBB46" s="7"/>
      <c r="GBC46" s="7"/>
      <c r="GBD46" s="7"/>
      <c r="GBE46" s="7"/>
      <c r="GBF46" s="7"/>
      <c r="GBG46" s="7"/>
      <c r="GBH46" s="7"/>
      <c r="GBI46" s="7"/>
      <c r="GBJ46" s="7"/>
      <c r="GBK46" s="7"/>
      <c r="GBL46" s="7"/>
      <c r="GBM46" s="7"/>
      <c r="GBN46" s="7"/>
      <c r="GBO46" s="7"/>
      <c r="GBP46" s="7"/>
      <c r="GBQ46" s="7"/>
      <c r="GBR46" s="7"/>
      <c r="GBS46" s="7"/>
      <c r="GBT46" s="7"/>
      <c r="GBU46" s="7"/>
      <c r="GBV46" s="7"/>
      <c r="GBW46" s="7"/>
      <c r="GBX46" s="7"/>
      <c r="GBY46" s="7"/>
      <c r="GBZ46" s="7"/>
      <c r="GCA46" s="7"/>
      <c r="GCB46" s="7"/>
      <c r="GCC46" s="7"/>
      <c r="GCD46" s="7"/>
      <c r="GCE46" s="7"/>
      <c r="GCF46" s="7"/>
      <c r="GCG46" s="7"/>
      <c r="GCH46" s="7"/>
      <c r="GCI46" s="7"/>
      <c r="GCJ46" s="7"/>
      <c r="GCK46" s="7"/>
      <c r="GCL46" s="7"/>
      <c r="GCM46" s="7"/>
      <c r="GCN46" s="7"/>
      <c r="GCO46" s="7"/>
      <c r="GCP46" s="7"/>
      <c r="GCQ46" s="7"/>
      <c r="GCR46" s="7"/>
      <c r="GCS46" s="7"/>
      <c r="GCT46" s="7"/>
      <c r="GCU46" s="7"/>
      <c r="GCV46" s="7"/>
      <c r="GCW46" s="7"/>
      <c r="GCX46" s="7"/>
      <c r="GCY46" s="7"/>
      <c r="GCZ46" s="7"/>
      <c r="GDA46" s="7"/>
      <c r="GDB46" s="7"/>
      <c r="GDC46" s="7"/>
      <c r="GDD46" s="7"/>
      <c r="GDE46" s="7"/>
      <c r="GDF46" s="7"/>
      <c r="GDG46" s="7"/>
      <c r="GDH46" s="7"/>
      <c r="GDI46" s="7"/>
      <c r="GDJ46" s="7"/>
      <c r="GDK46" s="7"/>
      <c r="GDL46" s="7"/>
      <c r="GDM46" s="7"/>
      <c r="GDN46" s="7"/>
      <c r="GDO46" s="7"/>
      <c r="GDP46" s="7"/>
      <c r="GDQ46" s="7"/>
      <c r="GDR46" s="7"/>
      <c r="GDS46" s="7"/>
      <c r="GDT46" s="7"/>
      <c r="GDU46" s="7"/>
      <c r="GDV46" s="7"/>
      <c r="GDW46" s="7"/>
      <c r="GDX46" s="7"/>
      <c r="GDY46" s="7"/>
      <c r="GDZ46" s="7"/>
      <c r="GEA46" s="7"/>
      <c r="GEB46" s="7"/>
      <c r="GEC46" s="7"/>
      <c r="GED46" s="7"/>
      <c r="GEE46" s="7"/>
      <c r="GEF46" s="7"/>
      <c r="GEG46" s="7"/>
      <c r="GEH46" s="7"/>
      <c r="GEI46" s="7"/>
      <c r="GEJ46" s="7"/>
      <c r="GEK46" s="7"/>
      <c r="GEL46" s="7"/>
      <c r="GEM46" s="7"/>
      <c r="GEN46" s="7"/>
      <c r="GEO46" s="7"/>
      <c r="GEP46" s="7"/>
      <c r="GEQ46" s="7"/>
      <c r="GER46" s="7"/>
      <c r="GES46" s="7"/>
      <c r="GET46" s="7"/>
      <c r="GEU46" s="7"/>
      <c r="GEV46" s="7"/>
      <c r="GEW46" s="7"/>
      <c r="GEX46" s="7"/>
      <c r="GEY46" s="7"/>
      <c r="GEZ46" s="7"/>
      <c r="GFA46" s="7"/>
      <c r="GFB46" s="7"/>
      <c r="GFC46" s="7"/>
      <c r="GFD46" s="7"/>
      <c r="GFE46" s="7"/>
      <c r="GFF46" s="7"/>
      <c r="GFG46" s="7"/>
      <c r="GFH46" s="7"/>
      <c r="GFI46" s="7"/>
      <c r="GFJ46" s="7"/>
      <c r="GFK46" s="7"/>
      <c r="GFL46" s="7"/>
      <c r="GFM46" s="7"/>
      <c r="GFN46" s="7"/>
      <c r="GFO46" s="7"/>
      <c r="GFP46" s="7"/>
      <c r="GFQ46" s="7"/>
      <c r="GFR46" s="7"/>
      <c r="GFS46" s="7"/>
      <c r="GFT46" s="7"/>
      <c r="GFU46" s="7"/>
      <c r="GFV46" s="7"/>
      <c r="GFW46" s="7"/>
      <c r="GFX46" s="7"/>
      <c r="GFY46" s="7"/>
      <c r="GFZ46" s="7"/>
      <c r="GGA46" s="7"/>
      <c r="GGB46" s="7"/>
      <c r="GGC46" s="7"/>
      <c r="GGD46" s="7"/>
      <c r="GGE46" s="7"/>
      <c r="GGF46" s="7"/>
      <c r="GGG46" s="7"/>
      <c r="GGH46" s="7"/>
      <c r="GGI46" s="7"/>
      <c r="GGJ46" s="7"/>
      <c r="GGK46" s="7"/>
      <c r="GGL46" s="7"/>
      <c r="GGM46" s="7"/>
      <c r="GGN46" s="7"/>
      <c r="GGO46" s="7"/>
      <c r="GGP46" s="7"/>
      <c r="GGQ46" s="7"/>
      <c r="GGR46" s="7"/>
      <c r="GGS46" s="7"/>
      <c r="GGT46" s="7"/>
      <c r="GGU46" s="7"/>
      <c r="GGV46" s="7"/>
      <c r="GGW46" s="7"/>
      <c r="GGX46" s="7"/>
      <c r="GGY46" s="7"/>
      <c r="GGZ46" s="7"/>
      <c r="GHA46" s="7"/>
      <c r="GHB46" s="7"/>
      <c r="GHC46" s="7"/>
      <c r="GHD46" s="7"/>
      <c r="GHE46" s="7"/>
      <c r="GHF46" s="7"/>
      <c r="GHG46" s="7"/>
      <c r="GHH46" s="7"/>
      <c r="GHI46" s="7"/>
      <c r="GHJ46" s="7"/>
      <c r="GHK46" s="7"/>
      <c r="GHL46" s="7"/>
      <c r="GHM46" s="7"/>
      <c r="GHN46" s="7"/>
      <c r="GHO46" s="7"/>
      <c r="GHP46" s="7"/>
      <c r="GHQ46" s="7"/>
      <c r="GHR46" s="7"/>
      <c r="GHS46" s="7"/>
      <c r="GHT46" s="7"/>
      <c r="GHU46" s="7"/>
      <c r="GHV46" s="7"/>
      <c r="GHW46" s="7"/>
      <c r="GHX46" s="7"/>
      <c r="GHY46" s="7"/>
      <c r="GHZ46" s="7"/>
      <c r="GIA46" s="7"/>
      <c r="GIB46" s="7"/>
      <c r="GIC46" s="7"/>
      <c r="GID46" s="7"/>
      <c r="GIE46" s="7"/>
      <c r="GIF46" s="7"/>
      <c r="GIG46" s="7"/>
      <c r="GIH46" s="7"/>
      <c r="GII46" s="7"/>
      <c r="GIJ46" s="7"/>
      <c r="GIK46" s="7"/>
      <c r="GIL46" s="7"/>
      <c r="GIM46" s="7"/>
      <c r="GIN46" s="7"/>
      <c r="GIO46" s="7"/>
      <c r="GIP46" s="7"/>
      <c r="GIQ46" s="7"/>
      <c r="GIR46" s="7"/>
      <c r="GIS46" s="7"/>
      <c r="GIT46" s="7"/>
      <c r="GIU46" s="7"/>
      <c r="GIV46" s="7"/>
      <c r="GIW46" s="7"/>
      <c r="GIX46" s="7"/>
      <c r="GIY46" s="7"/>
      <c r="GIZ46" s="7"/>
      <c r="GJA46" s="7"/>
      <c r="GJB46" s="7"/>
      <c r="GJC46" s="7"/>
      <c r="GJD46" s="7"/>
      <c r="GJE46" s="7"/>
      <c r="GJF46" s="7"/>
      <c r="GJG46" s="7"/>
      <c r="GJH46" s="7"/>
      <c r="GJI46" s="7"/>
      <c r="GJJ46" s="7"/>
      <c r="GJK46" s="7"/>
      <c r="GJL46" s="7"/>
      <c r="GJM46" s="7"/>
      <c r="GJN46" s="7"/>
      <c r="GJO46" s="7"/>
      <c r="GJP46" s="7"/>
      <c r="GJQ46" s="7"/>
      <c r="GJR46" s="7"/>
      <c r="GJS46" s="7"/>
      <c r="GJT46" s="7"/>
      <c r="GJU46" s="7"/>
      <c r="GJV46" s="7"/>
      <c r="GJW46" s="7"/>
      <c r="GJX46" s="7"/>
      <c r="GJY46" s="7"/>
      <c r="GJZ46" s="7"/>
      <c r="GKA46" s="7"/>
      <c r="GKB46" s="7"/>
      <c r="GKC46" s="7"/>
      <c r="GKD46" s="7"/>
      <c r="GKE46" s="7"/>
      <c r="GKF46" s="7"/>
      <c r="GKG46" s="7"/>
      <c r="GKH46" s="7"/>
      <c r="GKI46" s="7"/>
      <c r="GKJ46" s="7"/>
      <c r="GKK46" s="7"/>
      <c r="GKL46" s="7"/>
      <c r="GKM46" s="7"/>
      <c r="GKN46" s="7"/>
      <c r="GKO46" s="7"/>
      <c r="GKP46" s="7"/>
      <c r="GKQ46" s="7"/>
      <c r="GKR46" s="7"/>
      <c r="GKS46" s="7"/>
      <c r="GKT46" s="7"/>
      <c r="GKU46" s="7"/>
      <c r="GKV46" s="7"/>
      <c r="GKW46" s="7"/>
      <c r="GKX46" s="7"/>
      <c r="GKY46" s="7"/>
      <c r="GKZ46" s="7"/>
      <c r="GLA46" s="7"/>
      <c r="GLB46" s="7"/>
      <c r="GLC46" s="7"/>
      <c r="GLD46" s="7"/>
      <c r="GLE46" s="7"/>
      <c r="GLF46" s="7"/>
      <c r="GLG46" s="7"/>
      <c r="GLH46" s="7"/>
      <c r="GLI46" s="7"/>
      <c r="GLJ46" s="7"/>
      <c r="GLK46" s="7"/>
      <c r="GLL46" s="7"/>
      <c r="GLM46" s="7"/>
      <c r="GLN46" s="7"/>
      <c r="GLO46" s="7"/>
      <c r="GLP46" s="7"/>
      <c r="GLQ46" s="7"/>
      <c r="GLR46" s="7"/>
      <c r="GLS46" s="7"/>
      <c r="GLT46" s="7"/>
      <c r="GLU46" s="7"/>
      <c r="GLV46" s="7"/>
      <c r="GLW46" s="7"/>
      <c r="GLX46" s="7"/>
      <c r="GLY46" s="7"/>
      <c r="GLZ46" s="7"/>
      <c r="GMA46" s="7"/>
      <c r="GMB46" s="7"/>
      <c r="GMC46" s="7"/>
      <c r="GMD46" s="7"/>
      <c r="GME46" s="7"/>
      <c r="GMF46" s="7"/>
      <c r="GMG46" s="7"/>
      <c r="GMH46" s="7"/>
      <c r="GMI46" s="7"/>
      <c r="GMJ46" s="7"/>
      <c r="GMK46" s="7"/>
      <c r="GML46" s="7"/>
      <c r="GMM46" s="7"/>
      <c r="GMN46" s="7"/>
      <c r="GMO46" s="7"/>
      <c r="GMP46" s="7"/>
      <c r="GMQ46" s="7"/>
      <c r="GMR46" s="7"/>
      <c r="GMS46" s="7"/>
      <c r="GMT46" s="7"/>
      <c r="GMU46" s="7"/>
      <c r="GMV46" s="7"/>
      <c r="GMW46" s="7"/>
      <c r="GMX46" s="7"/>
      <c r="GMY46" s="7"/>
      <c r="GMZ46" s="7"/>
      <c r="GNA46" s="7"/>
      <c r="GNB46" s="7"/>
      <c r="GNC46" s="7"/>
      <c r="GND46" s="7"/>
      <c r="GNE46" s="7"/>
      <c r="GNF46" s="7"/>
      <c r="GNG46" s="7"/>
      <c r="GNH46" s="7"/>
      <c r="GNI46" s="7"/>
      <c r="GNJ46" s="7"/>
      <c r="GNK46" s="7"/>
      <c r="GNL46" s="7"/>
      <c r="GNM46" s="7"/>
      <c r="GNN46" s="7"/>
      <c r="GNO46" s="7"/>
      <c r="GNP46" s="7"/>
      <c r="GNQ46" s="7"/>
      <c r="GNR46" s="7"/>
      <c r="GNS46" s="7"/>
      <c r="GNT46" s="7"/>
      <c r="GNU46" s="7"/>
      <c r="GNV46" s="7"/>
      <c r="GNW46" s="7"/>
      <c r="GNX46" s="7"/>
      <c r="GNY46" s="7"/>
      <c r="GNZ46" s="7"/>
      <c r="GOA46" s="7"/>
      <c r="GOB46" s="7"/>
      <c r="GOC46" s="7"/>
      <c r="GOD46" s="7"/>
      <c r="GOE46" s="7"/>
      <c r="GOF46" s="7"/>
      <c r="GOG46" s="7"/>
      <c r="GOH46" s="7"/>
      <c r="GOI46" s="7"/>
      <c r="GOJ46" s="7"/>
      <c r="GOK46" s="7"/>
      <c r="GOL46" s="7"/>
      <c r="GOM46" s="7"/>
      <c r="GON46" s="7"/>
      <c r="GOO46" s="7"/>
      <c r="GOP46" s="7"/>
      <c r="GOQ46" s="7"/>
      <c r="GOR46" s="7"/>
      <c r="GOS46" s="7"/>
      <c r="GOT46" s="7"/>
      <c r="GOU46" s="7"/>
      <c r="GOV46" s="7"/>
      <c r="GOW46" s="7"/>
      <c r="GOX46" s="7"/>
      <c r="GOY46" s="7"/>
      <c r="GOZ46" s="7"/>
      <c r="GPA46" s="7"/>
      <c r="GPB46" s="7"/>
      <c r="GPC46" s="7"/>
      <c r="GPD46" s="7"/>
      <c r="GPE46" s="7"/>
      <c r="GPF46" s="7"/>
      <c r="GPG46" s="7"/>
      <c r="GPH46" s="7"/>
      <c r="GPI46" s="7"/>
      <c r="GPJ46" s="7"/>
      <c r="GPK46" s="7"/>
      <c r="GPL46" s="7"/>
      <c r="GPM46" s="7"/>
      <c r="GPN46" s="7"/>
      <c r="GPO46" s="7"/>
      <c r="GPP46" s="7"/>
      <c r="GPQ46" s="7"/>
      <c r="GPR46" s="7"/>
      <c r="GPS46" s="7"/>
      <c r="GPT46" s="7"/>
      <c r="GPU46" s="7"/>
      <c r="GPV46" s="7"/>
      <c r="GPW46" s="7"/>
      <c r="GPX46" s="7"/>
      <c r="GPY46" s="7"/>
      <c r="GPZ46" s="7"/>
      <c r="GQA46" s="7"/>
      <c r="GQB46" s="7"/>
      <c r="GQC46" s="7"/>
      <c r="GQD46" s="7"/>
      <c r="GQE46" s="7"/>
      <c r="GQF46" s="7"/>
      <c r="GQG46" s="7"/>
      <c r="GQH46" s="7"/>
      <c r="GQI46" s="7"/>
      <c r="GQJ46" s="7"/>
      <c r="GQK46" s="7"/>
      <c r="GQL46" s="7"/>
      <c r="GQM46" s="7"/>
      <c r="GQN46" s="7"/>
      <c r="GQO46" s="7"/>
      <c r="GQP46" s="7"/>
      <c r="GQQ46" s="7"/>
      <c r="GQR46" s="7"/>
      <c r="GQS46" s="7"/>
      <c r="GQT46" s="7"/>
      <c r="GQU46" s="7"/>
      <c r="GQV46" s="7"/>
      <c r="GQW46" s="7"/>
      <c r="GQX46" s="7"/>
      <c r="GQY46" s="7"/>
      <c r="GQZ46" s="7"/>
      <c r="GRA46" s="7"/>
      <c r="GRB46" s="7"/>
      <c r="GRC46" s="7"/>
      <c r="GRD46" s="7"/>
      <c r="GRE46" s="7"/>
      <c r="GRF46" s="7"/>
      <c r="GRG46" s="7"/>
      <c r="GRH46" s="7"/>
      <c r="GRI46" s="7"/>
      <c r="GRJ46" s="7"/>
      <c r="GRK46" s="7"/>
      <c r="GRL46" s="7"/>
      <c r="GRM46" s="7"/>
      <c r="GRN46" s="7"/>
      <c r="GRO46" s="7"/>
      <c r="GRP46" s="7"/>
      <c r="GRQ46" s="7"/>
      <c r="GRR46" s="7"/>
      <c r="GRS46" s="7"/>
      <c r="GRT46" s="7"/>
      <c r="GRU46" s="7"/>
      <c r="GRV46" s="7"/>
      <c r="GRW46" s="7"/>
      <c r="GRX46" s="7"/>
      <c r="GRY46" s="7"/>
      <c r="GRZ46" s="7"/>
      <c r="GSA46" s="7"/>
      <c r="GSB46" s="7"/>
      <c r="GSC46" s="7"/>
      <c r="GSD46" s="7"/>
      <c r="GSE46" s="7"/>
      <c r="GSF46" s="7"/>
      <c r="GSG46" s="7"/>
      <c r="GSH46" s="7"/>
      <c r="GSI46" s="7"/>
      <c r="GSJ46" s="7"/>
      <c r="GSK46" s="7"/>
      <c r="GSL46" s="7"/>
      <c r="GSM46" s="7"/>
      <c r="GSN46" s="7"/>
      <c r="GSO46" s="7"/>
      <c r="GSP46" s="7"/>
      <c r="GSQ46" s="7"/>
      <c r="GSR46" s="7"/>
      <c r="GSS46" s="7"/>
      <c r="GST46" s="7"/>
      <c r="GSU46" s="7"/>
      <c r="GSV46" s="7"/>
      <c r="GSW46" s="7"/>
      <c r="GSX46" s="7"/>
      <c r="GSY46" s="7"/>
      <c r="GSZ46" s="7"/>
      <c r="GTA46" s="7"/>
      <c r="GTB46" s="7"/>
      <c r="GTC46" s="7"/>
      <c r="GTD46" s="7"/>
      <c r="GTE46" s="7"/>
      <c r="GTF46" s="7"/>
      <c r="GTG46" s="7"/>
      <c r="GTH46" s="7"/>
      <c r="GTI46" s="7"/>
      <c r="GTJ46" s="7"/>
      <c r="GTK46" s="7"/>
      <c r="GTL46" s="7"/>
      <c r="GTM46" s="7"/>
      <c r="GTN46" s="7"/>
      <c r="GTO46" s="7"/>
      <c r="GTP46" s="7"/>
      <c r="GTQ46" s="7"/>
      <c r="GTR46" s="7"/>
      <c r="GTS46" s="7"/>
      <c r="GTT46" s="7"/>
      <c r="GTU46" s="7"/>
      <c r="GTV46" s="7"/>
      <c r="GTW46" s="7"/>
      <c r="GTX46" s="7"/>
      <c r="GTY46" s="7"/>
      <c r="GTZ46" s="7"/>
      <c r="GUA46" s="7"/>
      <c r="GUB46" s="7"/>
      <c r="GUC46" s="7"/>
      <c r="GUD46" s="7"/>
      <c r="GUE46" s="7"/>
      <c r="GUF46" s="7"/>
      <c r="GUG46" s="7"/>
      <c r="GUH46" s="7"/>
      <c r="GUI46" s="7"/>
      <c r="GUJ46" s="7"/>
      <c r="GUK46" s="7"/>
      <c r="GUL46" s="7"/>
      <c r="GUM46" s="7"/>
      <c r="GUN46" s="7"/>
      <c r="GUO46" s="7"/>
      <c r="GUP46" s="7"/>
      <c r="GUQ46" s="7"/>
      <c r="GUR46" s="7"/>
      <c r="GUS46" s="7"/>
      <c r="GUT46" s="7"/>
      <c r="GUU46" s="7"/>
      <c r="GUV46" s="7"/>
      <c r="GUW46" s="7"/>
      <c r="GUX46" s="7"/>
      <c r="GUY46" s="7"/>
      <c r="GUZ46" s="7"/>
      <c r="GVA46" s="7"/>
      <c r="GVB46" s="7"/>
      <c r="GVC46" s="7"/>
      <c r="GVD46" s="7"/>
      <c r="GVE46" s="7"/>
      <c r="GVF46" s="7"/>
      <c r="GVG46" s="7"/>
      <c r="GVH46" s="7"/>
      <c r="GVI46" s="7"/>
      <c r="GVJ46" s="7"/>
      <c r="GVK46" s="7"/>
      <c r="GVL46" s="7"/>
      <c r="GVM46" s="7"/>
      <c r="GVN46" s="7"/>
      <c r="GVO46" s="7"/>
      <c r="GVP46" s="7"/>
      <c r="GVQ46" s="7"/>
      <c r="GVR46" s="7"/>
      <c r="GVS46" s="7"/>
      <c r="GVT46" s="7"/>
      <c r="GVU46" s="7"/>
      <c r="GVV46" s="7"/>
      <c r="GVW46" s="7"/>
      <c r="GVX46" s="7"/>
      <c r="GVY46" s="7"/>
      <c r="GVZ46" s="7"/>
      <c r="GWA46" s="7"/>
      <c r="GWB46" s="7"/>
      <c r="GWC46" s="7"/>
      <c r="GWD46" s="7"/>
      <c r="GWE46" s="7"/>
      <c r="GWF46" s="7"/>
      <c r="GWG46" s="7"/>
      <c r="GWH46" s="7"/>
      <c r="GWI46" s="7"/>
      <c r="GWJ46" s="7"/>
      <c r="GWK46" s="7"/>
      <c r="GWL46" s="7"/>
      <c r="GWM46" s="7"/>
      <c r="GWN46" s="7"/>
      <c r="GWO46" s="7"/>
      <c r="GWP46" s="7"/>
      <c r="GWQ46" s="7"/>
      <c r="GWR46" s="7"/>
      <c r="GWS46" s="7"/>
      <c r="GWT46" s="7"/>
      <c r="GWU46" s="7"/>
      <c r="GWV46" s="7"/>
      <c r="GWW46" s="7"/>
      <c r="GWX46" s="7"/>
      <c r="GWY46" s="7"/>
      <c r="GWZ46" s="7"/>
      <c r="GXA46" s="7"/>
      <c r="GXB46" s="7"/>
      <c r="GXC46" s="7"/>
      <c r="GXD46" s="7"/>
      <c r="GXE46" s="7"/>
      <c r="GXF46" s="7"/>
      <c r="GXG46" s="7"/>
      <c r="GXH46" s="7"/>
      <c r="GXI46" s="7"/>
      <c r="GXJ46" s="7"/>
      <c r="GXK46" s="7"/>
      <c r="GXL46" s="7"/>
      <c r="GXM46" s="7"/>
      <c r="GXN46" s="7"/>
      <c r="GXO46" s="7"/>
      <c r="GXP46" s="7"/>
      <c r="GXQ46" s="7"/>
      <c r="GXR46" s="7"/>
      <c r="GXS46" s="7"/>
      <c r="GXT46" s="7"/>
      <c r="GXU46" s="7"/>
      <c r="GXV46" s="7"/>
      <c r="GXW46" s="7"/>
      <c r="GXX46" s="7"/>
      <c r="GXY46" s="7"/>
      <c r="GXZ46" s="7"/>
      <c r="GYA46" s="7"/>
      <c r="GYB46" s="7"/>
      <c r="GYC46" s="7"/>
      <c r="GYD46" s="7"/>
      <c r="GYE46" s="7"/>
      <c r="GYF46" s="7"/>
      <c r="GYG46" s="7"/>
      <c r="GYH46" s="7"/>
      <c r="GYI46" s="7"/>
      <c r="GYJ46" s="7"/>
      <c r="GYK46" s="7"/>
      <c r="GYL46" s="7"/>
      <c r="GYM46" s="7"/>
      <c r="GYN46" s="7"/>
      <c r="GYO46" s="7"/>
      <c r="GYP46" s="7"/>
      <c r="GYQ46" s="7"/>
      <c r="GYR46" s="7"/>
      <c r="GYS46" s="7"/>
      <c r="GYT46" s="7"/>
      <c r="GYU46" s="7"/>
      <c r="GYV46" s="7"/>
      <c r="GYW46" s="7"/>
      <c r="GYX46" s="7"/>
      <c r="GYY46" s="7"/>
      <c r="GYZ46" s="7"/>
      <c r="GZA46" s="7"/>
      <c r="GZB46" s="7"/>
      <c r="GZC46" s="7"/>
      <c r="GZD46" s="7"/>
      <c r="GZE46" s="7"/>
      <c r="GZF46" s="7"/>
      <c r="GZG46" s="7"/>
      <c r="GZH46" s="7"/>
      <c r="GZI46" s="7"/>
      <c r="GZJ46" s="7"/>
      <c r="GZK46" s="7"/>
      <c r="GZL46" s="7"/>
      <c r="GZM46" s="7"/>
      <c r="GZN46" s="7"/>
      <c r="GZO46" s="7"/>
      <c r="GZP46" s="7"/>
      <c r="GZQ46" s="7"/>
      <c r="GZR46" s="7"/>
      <c r="GZS46" s="7"/>
      <c r="GZT46" s="7"/>
      <c r="GZU46" s="7"/>
      <c r="GZV46" s="7"/>
      <c r="GZW46" s="7"/>
      <c r="GZX46" s="7"/>
      <c r="GZY46" s="7"/>
      <c r="GZZ46" s="7"/>
      <c r="HAA46" s="7"/>
      <c r="HAB46" s="7"/>
      <c r="HAC46" s="7"/>
      <c r="HAD46" s="7"/>
      <c r="HAE46" s="7"/>
      <c r="HAF46" s="7"/>
      <c r="HAG46" s="7"/>
      <c r="HAH46" s="7"/>
      <c r="HAI46" s="7"/>
      <c r="HAJ46" s="7"/>
      <c r="HAK46" s="7"/>
      <c r="HAL46" s="7"/>
      <c r="HAM46" s="7"/>
      <c r="HAN46" s="7"/>
      <c r="HAO46" s="7"/>
      <c r="HAP46" s="7"/>
      <c r="HAQ46" s="7"/>
      <c r="HAR46" s="7"/>
      <c r="HAS46" s="7"/>
      <c r="HAT46" s="7"/>
      <c r="HAU46" s="7"/>
      <c r="HAV46" s="7"/>
      <c r="HAW46" s="7"/>
      <c r="HAX46" s="7"/>
      <c r="HAY46" s="7"/>
      <c r="HAZ46" s="7"/>
      <c r="HBA46" s="7"/>
      <c r="HBB46" s="7"/>
      <c r="HBC46" s="7"/>
      <c r="HBD46" s="7"/>
      <c r="HBE46" s="7"/>
      <c r="HBF46" s="7"/>
      <c r="HBG46" s="7"/>
      <c r="HBH46" s="7"/>
      <c r="HBI46" s="7"/>
      <c r="HBJ46" s="7"/>
      <c r="HBK46" s="7"/>
      <c r="HBL46" s="7"/>
      <c r="HBM46" s="7"/>
      <c r="HBN46" s="7"/>
      <c r="HBO46" s="7"/>
      <c r="HBP46" s="7"/>
      <c r="HBQ46" s="7"/>
      <c r="HBR46" s="7"/>
      <c r="HBS46" s="7"/>
      <c r="HBT46" s="7"/>
      <c r="HBU46" s="7"/>
      <c r="HBV46" s="7"/>
      <c r="HBW46" s="7"/>
      <c r="HBX46" s="7"/>
      <c r="HBY46" s="7"/>
      <c r="HBZ46" s="7"/>
      <c r="HCA46" s="7"/>
      <c r="HCB46" s="7"/>
      <c r="HCC46" s="7"/>
      <c r="HCD46" s="7"/>
      <c r="HCE46" s="7"/>
      <c r="HCF46" s="7"/>
      <c r="HCG46" s="7"/>
      <c r="HCH46" s="7"/>
      <c r="HCI46" s="7"/>
      <c r="HCJ46" s="7"/>
      <c r="HCK46" s="7"/>
      <c r="HCL46" s="7"/>
      <c r="HCM46" s="7"/>
      <c r="HCN46" s="7"/>
      <c r="HCO46" s="7"/>
      <c r="HCP46" s="7"/>
      <c r="HCQ46" s="7"/>
      <c r="HCR46" s="7"/>
      <c r="HCS46" s="7"/>
      <c r="HCT46" s="7"/>
      <c r="HCU46" s="7"/>
      <c r="HCV46" s="7"/>
      <c r="HCW46" s="7"/>
      <c r="HCX46" s="7"/>
      <c r="HCY46" s="7"/>
      <c r="HCZ46" s="7"/>
      <c r="HDA46" s="7"/>
      <c r="HDB46" s="7"/>
      <c r="HDC46" s="7"/>
      <c r="HDD46" s="7"/>
      <c r="HDE46" s="7"/>
      <c r="HDF46" s="7"/>
      <c r="HDG46" s="7"/>
      <c r="HDH46" s="7"/>
      <c r="HDI46" s="7"/>
      <c r="HDJ46" s="7"/>
      <c r="HDK46" s="7"/>
      <c r="HDL46" s="7"/>
      <c r="HDM46" s="7"/>
      <c r="HDN46" s="7"/>
      <c r="HDO46" s="7"/>
      <c r="HDP46" s="7"/>
      <c r="HDQ46" s="7"/>
      <c r="HDR46" s="7"/>
      <c r="HDS46" s="7"/>
      <c r="HDT46" s="7"/>
      <c r="HDU46" s="7"/>
      <c r="HDV46" s="7"/>
      <c r="HDW46" s="7"/>
      <c r="HDX46" s="7"/>
      <c r="HDY46" s="7"/>
      <c r="HDZ46" s="7"/>
      <c r="HEA46" s="7"/>
      <c r="HEB46" s="7"/>
      <c r="HEC46" s="7"/>
      <c r="HED46" s="7"/>
      <c r="HEE46" s="7"/>
      <c r="HEF46" s="7"/>
      <c r="HEG46" s="7"/>
      <c r="HEH46" s="7"/>
      <c r="HEI46" s="7"/>
      <c r="HEJ46" s="7"/>
      <c r="HEK46" s="7"/>
      <c r="HEL46" s="7"/>
      <c r="HEM46" s="7"/>
      <c r="HEN46" s="7"/>
      <c r="HEO46" s="7"/>
      <c r="HEP46" s="7"/>
      <c r="HEQ46" s="7"/>
      <c r="HER46" s="7"/>
      <c r="HES46" s="7"/>
      <c r="HET46" s="7"/>
      <c r="HEU46" s="7"/>
      <c r="HEV46" s="7"/>
      <c r="HEW46" s="7"/>
      <c r="HEX46" s="7"/>
      <c r="HEY46" s="7"/>
      <c r="HEZ46" s="7"/>
      <c r="HFA46" s="7"/>
      <c r="HFB46" s="7"/>
      <c r="HFC46" s="7"/>
      <c r="HFD46" s="7"/>
      <c r="HFE46" s="7"/>
      <c r="HFF46" s="7"/>
      <c r="HFG46" s="7"/>
      <c r="HFH46" s="7"/>
      <c r="HFI46" s="7"/>
      <c r="HFJ46" s="7"/>
      <c r="HFK46" s="7"/>
      <c r="HFL46" s="7"/>
      <c r="HFM46" s="7"/>
      <c r="HFN46" s="7"/>
      <c r="HFO46" s="7"/>
      <c r="HFP46" s="7"/>
      <c r="HFQ46" s="7"/>
      <c r="HFR46" s="7"/>
      <c r="HFS46" s="7"/>
      <c r="HFT46" s="7"/>
      <c r="HFU46" s="7"/>
      <c r="HFV46" s="7"/>
      <c r="HFW46" s="7"/>
      <c r="HFX46" s="7"/>
      <c r="HFY46" s="7"/>
      <c r="HFZ46" s="7"/>
      <c r="HGA46" s="7"/>
      <c r="HGB46" s="7"/>
      <c r="HGC46" s="7"/>
      <c r="HGD46" s="7"/>
      <c r="HGE46" s="7"/>
      <c r="HGF46" s="7"/>
      <c r="HGG46" s="7"/>
      <c r="HGH46" s="7"/>
      <c r="HGI46" s="7"/>
      <c r="HGJ46" s="7"/>
      <c r="HGK46" s="7"/>
      <c r="HGL46" s="7"/>
      <c r="HGM46" s="7"/>
      <c r="HGN46" s="7"/>
      <c r="HGO46" s="7"/>
      <c r="HGP46" s="7"/>
      <c r="HGQ46" s="7"/>
      <c r="HGR46" s="7"/>
      <c r="HGS46" s="7"/>
      <c r="HGT46" s="7"/>
      <c r="HGU46" s="7"/>
      <c r="HGV46" s="7"/>
      <c r="HGW46" s="7"/>
      <c r="HGX46" s="7"/>
      <c r="HGY46" s="7"/>
      <c r="HGZ46" s="7"/>
      <c r="HHA46" s="7"/>
      <c r="HHB46" s="7"/>
      <c r="HHC46" s="7"/>
      <c r="HHD46" s="7"/>
      <c r="HHE46" s="7"/>
      <c r="HHF46" s="7"/>
      <c r="HHG46" s="7"/>
      <c r="HHH46" s="7"/>
      <c r="HHI46" s="7"/>
      <c r="HHJ46" s="7"/>
      <c r="HHK46" s="7"/>
      <c r="HHL46" s="7"/>
      <c r="HHM46" s="7"/>
      <c r="HHN46" s="7"/>
      <c r="HHO46" s="7"/>
      <c r="HHP46" s="7"/>
      <c r="HHQ46" s="7"/>
      <c r="HHR46" s="7"/>
      <c r="HHS46" s="7"/>
      <c r="HHT46" s="7"/>
      <c r="HHU46" s="7"/>
      <c r="HHV46" s="7"/>
      <c r="HHW46" s="7"/>
      <c r="HHX46" s="7"/>
      <c r="HHY46" s="7"/>
      <c r="HHZ46" s="7"/>
      <c r="HIA46" s="7"/>
      <c r="HIB46" s="7"/>
      <c r="HIC46" s="7"/>
      <c r="HID46" s="7"/>
      <c r="HIE46" s="7"/>
      <c r="HIF46" s="7"/>
      <c r="HIG46" s="7"/>
      <c r="HIH46" s="7"/>
      <c r="HII46" s="7"/>
      <c r="HIJ46" s="7"/>
      <c r="HIK46" s="7"/>
      <c r="HIL46" s="7"/>
      <c r="HIM46" s="7"/>
      <c r="HIN46" s="7"/>
      <c r="HIO46" s="7"/>
      <c r="HIP46" s="7"/>
      <c r="HIQ46" s="7"/>
      <c r="HIR46" s="7"/>
      <c r="HIS46" s="7"/>
      <c r="HIT46" s="7"/>
      <c r="HIU46" s="7"/>
      <c r="HIV46" s="7"/>
      <c r="HIW46" s="7"/>
      <c r="HIX46" s="7"/>
      <c r="HIY46" s="7"/>
      <c r="HIZ46" s="7"/>
      <c r="HJA46" s="7"/>
      <c r="HJB46" s="7"/>
      <c r="HJC46" s="7"/>
      <c r="HJD46" s="7"/>
      <c r="HJE46" s="7"/>
      <c r="HJF46" s="7"/>
      <c r="HJG46" s="7"/>
      <c r="HJH46" s="7"/>
      <c r="HJI46" s="7"/>
      <c r="HJJ46" s="7"/>
      <c r="HJK46" s="7"/>
      <c r="HJL46" s="7"/>
      <c r="HJM46" s="7"/>
      <c r="HJN46" s="7"/>
      <c r="HJO46" s="7"/>
      <c r="HJP46" s="7"/>
      <c r="HJQ46" s="7"/>
      <c r="HJR46" s="7"/>
      <c r="HJS46" s="7"/>
      <c r="HJT46" s="7"/>
      <c r="HJU46" s="7"/>
      <c r="HJV46" s="7"/>
      <c r="HJW46" s="7"/>
      <c r="HJX46" s="7"/>
      <c r="HJY46" s="7"/>
      <c r="HJZ46" s="7"/>
      <c r="HKA46" s="7"/>
      <c r="HKB46" s="7"/>
      <c r="HKC46" s="7"/>
      <c r="HKD46" s="7"/>
      <c r="HKE46" s="7"/>
      <c r="HKF46" s="7"/>
      <c r="HKG46" s="7"/>
      <c r="HKH46" s="7"/>
      <c r="HKI46" s="7"/>
      <c r="HKJ46" s="7"/>
      <c r="HKK46" s="7"/>
      <c r="HKL46" s="7"/>
      <c r="HKM46" s="7"/>
      <c r="HKN46" s="7"/>
      <c r="HKO46" s="7"/>
      <c r="HKP46" s="7"/>
      <c r="HKQ46" s="7"/>
      <c r="HKR46" s="7"/>
      <c r="HKS46" s="7"/>
      <c r="HKT46" s="7"/>
      <c r="HKU46" s="7"/>
      <c r="HKV46" s="7"/>
      <c r="HKW46" s="7"/>
      <c r="HKX46" s="7"/>
      <c r="HKY46" s="7"/>
      <c r="HKZ46" s="7"/>
      <c r="HLA46" s="7"/>
      <c r="HLB46" s="7"/>
      <c r="HLC46" s="7"/>
      <c r="HLD46" s="7"/>
      <c r="HLE46" s="7"/>
      <c r="HLF46" s="7"/>
      <c r="HLG46" s="7"/>
      <c r="HLH46" s="7"/>
      <c r="HLI46" s="7"/>
      <c r="HLJ46" s="7"/>
      <c r="HLK46" s="7"/>
      <c r="HLL46" s="7"/>
      <c r="HLM46" s="7"/>
      <c r="HLN46" s="7"/>
      <c r="HLO46" s="7"/>
      <c r="HLP46" s="7"/>
      <c r="HLQ46" s="7"/>
      <c r="HLR46" s="7"/>
      <c r="HLS46" s="7"/>
      <c r="HLT46" s="7"/>
      <c r="HLU46" s="7"/>
      <c r="HLV46" s="7"/>
      <c r="HLW46" s="7"/>
      <c r="HLX46" s="7"/>
      <c r="HLY46" s="7"/>
      <c r="HLZ46" s="7"/>
      <c r="HMA46" s="7"/>
      <c r="HMB46" s="7"/>
      <c r="HMC46" s="7"/>
      <c r="HMD46" s="7"/>
      <c r="HME46" s="7"/>
      <c r="HMF46" s="7"/>
      <c r="HMG46" s="7"/>
      <c r="HMH46" s="7"/>
      <c r="HMI46" s="7"/>
      <c r="HMJ46" s="7"/>
      <c r="HMK46" s="7"/>
      <c r="HML46" s="7"/>
      <c r="HMM46" s="7"/>
      <c r="HMN46" s="7"/>
      <c r="HMO46" s="7"/>
      <c r="HMP46" s="7"/>
      <c r="HMQ46" s="7"/>
      <c r="HMR46" s="7"/>
      <c r="HMS46" s="7"/>
      <c r="HMT46" s="7"/>
      <c r="HMU46" s="7"/>
      <c r="HMV46" s="7"/>
      <c r="HMW46" s="7"/>
      <c r="HMX46" s="7"/>
      <c r="HMY46" s="7"/>
      <c r="HMZ46" s="7"/>
      <c r="HNA46" s="7"/>
      <c r="HNB46" s="7"/>
      <c r="HNC46" s="7"/>
      <c r="HND46" s="7"/>
      <c r="HNE46" s="7"/>
      <c r="HNF46" s="7"/>
      <c r="HNG46" s="7"/>
      <c r="HNH46" s="7"/>
      <c r="HNI46" s="7"/>
      <c r="HNJ46" s="7"/>
      <c r="HNK46" s="7"/>
      <c r="HNL46" s="7"/>
      <c r="HNM46" s="7"/>
      <c r="HNN46" s="7"/>
      <c r="HNO46" s="7"/>
      <c r="HNP46" s="7"/>
      <c r="HNQ46" s="7"/>
      <c r="HNR46" s="7"/>
      <c r="HNS46" s="7"/>
      <c r="HNT46" s="7"/>
      <c r="HNU46" s="7"/>
      <c r="HNV46" s="7"/>
      <c r="HNW46" s="7"/>
      <c r="HNX46" s="7"/>
      <c r="HNY46" s="7"/>
      <c r="HNZ46" s="7"/>
      <c r="HOA46" s="7"/>
      <c r="HOB46" s="7"/>
      <c r="HOC46" s="7"/>
      <c r="HOD46" s="7"/>
      <c r="HOE46" s="7"/>
      <c r="HOF46" s="7"/>
      <c r="HOG46" s="7"/>
      <c r="HOH46" s="7"/>
      <c r="HOI46" s="7"/>
      <c r="HOJ46" s="7"/>
      <c r="HOK46" s="7"/>
      <c r="HOL46" s="7"/>
      <c r="HOM46" s="7"/>
      <c r="HON46" s="7"/>
      <c r="HOO46" s="7"/>
      <c r="HOP46" s="7"/>
      <c r="HOQ46" s="7"/>
      <c r="HOR46" s="7"/>
      <c r="HOS46" s="7"/>
      <c r="HOT46" s="7"/>
      <c r="HOU46" s="7"/>
      <c r="HOV46" s="7"/>
      <c r="HOW46" s="7"/>
      <c r="HOX46" s="7"/>
      <c r="HOY46" s="7"/>
      <c r="HOZ46" s="7"/>
      <c r="HPA46" s="7"/>
      <c r="HPB46" s="7"/>
      <c r="HPC46" s="7"/>
      <c r="HPD46" s="7"/>
      <c r="HPE46" s="7"/>
      <c r="HPF46" s="7"/>
      <c r="HPG46" s="7"/>
      <c r="HPH46" s="7"/>
      <c r="HPI46" s="7"/>
      <c r="HPJ46" s="7"/>
      <c r="HPK46" s="7"/>
      <c r="HPL46" s="7"/>
      <c r="HPM46" s="7"/>
      <c r="HPN46" s="7"/>
      <c r="HPO46" s="7"/>
      <c r="HPP46" s="7"/>
      <c r="HPQ46" s="7"/>
      <c r="HPR46" s="7"/>
      <c r="HPS46" s="7"/>
      <c r="HPT46" s="7"/>
      <c r="HPU46" s="7"/>
      <c r="HPV46" s="7"/>
      <c r="HPW46" s="7"/>
      <c r="HPX46" s="7"/>
      <c r="HPY46" s="7"/>
      <c r="HPZ46" s="7"/>
      <c r="HQA46" s="7"/>
      <c r="HQB46" s="7"/>
      <c r="HQC46" s="7"/>
      <c r="HQD46" s="7"/>
      <c r="HQE46" s="7"/>
      <c r="HQF46" s="7"/>
      <c r="HQG46" s="7"/>
      <c r="HQH46" s="7"/>
      <c r="HQI46" s="7"/>
      <c r="HQJ46" s="7"/>
      <c r="HQK46" s="7"/>
      <c r="HQL46" s="7"/>
      <c r="HQM46" s="7"/>
      <c r="HQN46" s="7"/>
      <c r="HQO46" s="7"/>
      <c r="HQP46" s="7"/>
      <c r="HQQ46" s="7"/>
      <c r="HQR46" s="7"/>
      <c r="HQS46" s="7"/>
      <c r="HQT46" s="7"/>
      <c r="HQU46" s="7"/>
      <c r="HQV46" s="7"/>
      <c r="HQW46" s="7"/>
      <c r="HQX46" s="7"/>
      <c r="HQY46" s="7"/>
      <c r="HQZ46" s="7"/>
      <c r="HRA46" s="7"/>
      <c r="HRB46" s="7"/>
      <c r="HRC46" s="7"/>
      <c r="HRD46" s="7"/>
      <c r="HRE46" s="7"/>
      <c r="HRF46" s="7"/>
      <c r="HRG46" s="7"/>
      <c r="HRH46" s="7"/>
      <c r="HRI46" s="7"/>
      <c r="HRJ46" s="7"/>
      <c r="HRK46" s="7"/>
      <c r="HRL46" s="7"/>
      <c r="HRM46" s="7"/>
      <c r="HRN46" s="7"/>
      <c r="HRO46" s="7"/>
      <c r="HRP46" s="7"/>
      <c r="HRQ46" s="7"/>
      <c r="HRR46" s="7"/>
      <c r="HRS46" s="7"/>
      <c r="HRT46" s="7"/>
      <c r="HRU46" s="7"/>
      <c r="HRV46" s="7"/>
      <c r="HRW46" s="7"/>
      <c r="HRX46" s="7"/>
      <c r="HRY46" s="7"/>
      <c r="HRZ46" s="7"/>
      <c r="HSA46" s="7"/>
      <c r="HSB46" s="7"/>
      <c r="HSC46" s="7"/>
      <c r="HSD46" s="7"/>
      <c r="HSE46" s="7"/>
      <c r="HSF46" s="7"/>
      <c r="HSG46" s="7"/>
      <c r="HSH46" s="7"/>
      <c r="HSI46" s="7"/>
      <c r="HSJ46" s="7"/>
      <c r="HSK46" s="7"/>
      <c r="HSL46" s="7"/>
      <c r="HSM46" s="7"/>
      <c r="HSN46" s="7"/>
      <c r="HSO46" s="7"/>
      <c r="HSP46" s="7"/>
      <c r="HSQ46" s="7"/>
      <c r="HSR46" s="7"/>
      <c r="HSS46" s="7"/>
      <c r="HST46" s="7"/>
      <c r="HSU46" s="7"/>
      <c r="HSV46" s="7"/>
      <c r="HSW46" s="7"/>
      <c r="HSX46" s="7"/>
      <c r="HSY46" s="7"/>
      <c r="HSZ46" s="7"/>
      <c r="HTA46" s="7"/>
      <c r="HTB46" s="7"/>
      <c r="HTC46" s="7"/>
      <c r="HTD46" s="7"/>
      <c r="HTE46" s="7"/>
      <c r="HTF46" s="7"/>
      <c r="HTG46" s="7"/>
      <c r="HTH46" s="7"/>
      <c r="HTI46" s="7"/>
      <c r="HTJ46" s="7"/>
      <c r="HTK46" s="7"/>
      <c r="HTL46" s="7"/>
      <c r="HTM46" s="7"/>
      <c r="HTN46" s="7"/>
      <c r="HTO46" s="7"/>
      <c r="HTP46" s="7"/>
      <c r="HTQ46" s="7"/>
      <c r="HTR46" s="7"/>
      <c r="HTS46" s="7"/>
      <c r="HTT46" s="7"/>
      <c r="HTU46" s="7"/>
      <c r="HTV46" s="7"/>
      <c r="HTW46" s="7"/>
      <c r="HTX46" s="7"/>
      <c r="HTY46" s="7"/>
      <c r="HTZ46" s="7"/>
      <c r="HUA46" s="7"/>
      <c r="HUB46" s="7"/>
      <c r="HUC46" s="7"/>
      <c r="HUD46" s="7"/>
      <c r="HUE46" s="7"/>
      <c r="HUF46" s="7"/>
      <c r="HUG46" s="7"/>
      <c r="HUH46" s="7"/>
      <c r="HUI46" s="7"/>
      <c r="HUJ46" s="7"/>
      <c r="HUK46" s="7"/>
      <c r="HUL46" s="7"/>
      <c r="HUM46" s="7"/>
      <c r="HUN46" s="7"/>
      <c r="HUO46" s="7"/>
      <c r="HUP46" s="7"/>
      <c r="HUQ46" s="7"/>
      <c r="HUR46" s="7"/>
      <c r="HUS46" s="7"/>
      <c r="HUT46" s="7"/>
      <c r="HUU46" s="7"/>
      <c r="HUV46" s="7"/>
      <c r="HUW46" s="7"/>
      <c r="HUX46" s="7"/>
      <c r="HUY46" s="7"/>
      <c r="HUZ46" s="7"/>
      <c r="HVA46" s="7"/>
      <c r="HVB46" s="7"/>
      <c r="HVC46" s="7"/>
      <c r="HVD46" s="7"/>
      <c r="HVE46" s="7"/>
      <c r="HVF46" s="7"/>
      <c r="HVG46" s="7"/>
      <c r="HVH46" s="7"/>
      <c r="HVI46" s="7"/>
      <c r="HVJ46" s="7"/>
      <c r="HVK46" s="7"/>
      <c r="HVL46" s="7"/>
      <c r="HVM46" s="7"/>
      <c r="HVN46" s="7"/>
      <c r="HVO46" s="7"/>
      <c r="HVP46" s="7"/>
      <c r="HVQ46" s="7"/>
      <c r="HVR46" s="7"/>
      <c r="HVS46" s="7"/>
      <c r="HVT46" s="7"/>
      <c r="HVU46" s="7"/>
      <c r="HVV46" s="7"/>
      <c r="HVW46" s="7"/>
      <c r="HVX46" s="7"/>
      <c r="HVY46" s="7"/>
      <c r="HVZ46" s="7"/>
      <c r="HWA46" s="7"/>
      <c r="HWB46" s="7"/>
      <c r="HWC46" s="7"/>
      <c r="HWD46" s="7"/>
      <c r="HWE46" s="7"/>
      <c r="HWF46" s="7"/>
      <c r="HWG46" s="7"/>
      <c r="HWH46" s="7"/>
      <c r="HWI46" s="7"/>
      <c r="HWJ46" s="7"/>
      <c r="HWK46" s="7"/>
      <c r="HWL46" s="7"/>
      <c r="HWM46" s="7"/>
      <c r="HWN46" s="7"/>
      <c r="HWO46" s="7"/>
      <c r="HWP46" s="7"/>
      <c r="HWQ46" s="7"/>
      <c r="HWR46" s="7"/>
      <c r="HWS46" s="7"/>
      <c r="HWT46" s="7"/>
      <c r="HWU46" s="7"/>
      <c r="HWV46" s="7"/>
      <c r="HWW46" s="7"/>
      <c r="HWX46" s="7"/>
      <c r="HWY46" s="7"/>
      <c r="HWZ46" s="7"/>
      <c r="HXA46" s="7"/>
      <c r="HXB46" s="7"/>
      <c r="HXC46" s="7"/>
      <c r="HXD46" s="7"/>
      <c r="HXE46" s="7"/>
      <c r="HXF46" s="7"/>
      <c r="HXG46" s="7"/>
      <c r="HXH46" s="7"/>
      <c r="HXI46" s="7"/>
      <c r="HXJ46" s="7"/>
      <c r="HXK46" s="7"/>
      <c r="HXL46" s="7"/>
      <c r="HXM46" s="7"/>
      <c r="HXN46" s="7"/>
      <c r="HXO46" s="7"/>
      <c r="HXP46" s="7"/>
      <c r="HXQ46" s="7"/>
      <c r="HXR46" s="7"/>
      <c r="HXS46" s="7"/>
      <c r="HXT46" s="7"/>
      <c r="HXU46" s="7"/>
      <c r="HXV46" s="7"/>
      <c r="HXW46" s="7"/>
      <c r="HXX46" s="7"/>
      <c r="HXY46" s="7"/>
      <c r="HXZ46" s="7"/>
      <c r="HYA46" s="7"/>
      <c r="HYB46" s="7"/>
      <c r="HYC46" s="7"/>
      <c r="HYD46" s="7"/>
      <c r="HYE46" s="7"/>
      <c r="HYF46" s="7"/>
      <c r="HYG46" s="7"/>
      <c r="HYH46" s="7"/>
      <c r="HYI46" s="7"/>
      <c r="HYJ46" s="7"/>
      <c r="HYK46" s="7"/>
      <c r="HYL46" s="7"/>
      <c r="HYM46" s="7"/>
      <c r="HYN46" s="7"/>
      <c r="HYO46" s="7"/>
      <c r="HYP46" s="7"/>
      <c r="HYQ46" s="7"/>
      <c r="HYR46" s="7"/>
      <c r="HYS46" s="7"/>
      <c r="HYT46" s="7"/>
      <c r="HYU46" s="7"/>
      <c r="HYV46" s="7"/>
      <c r="HYW46" s="7"/>
      <c r="HYX46" s="7"/>
      <c r="HYY46" s="7"/>
      <c r="HYZ46" s="7"/>
      <c r="HZA46" s="7"/>
      <c r="HZB46" s="7"/>
      <c r="HZC46" s="7"/>
      <c r="HZD46" s="7"/>
      <c r="HZE46" s="7"/>
      <c r="HZF46" s="7"/>
      <c r="HZG46" s="7"/>
      <c r="HZH46" s="7"/>
      <c r="HZI46" s="7"/>
      <c r="HZJ46" s="7"/>
      <c r="HZK46" s="7"/>
      <c r="HZL46" s="7"/>
      <c r="HZM46" s="7"/>
      <c r="HZN46" s="7"/>
      <c r="HZO46" s="7"/>
      <c r="HZP46" s="7"/>
      <c r="HZQ46" s="7"/>
      <c r="HZR46" s="7"/>
      <c r="HZS46" s="7"/>
      <c r="HZT46" s="7"/>
      <c r="HZU46" s="7"/>
      <c r="HZV46" s="7"/>
      <c r="HZW46" s="7"/>
      <c r="HZX46" s="7"/>
      <c r="HZY46" s="7"/>
      <c r="HZZ46" s="7"/>
      <c r="IAA46" s="7"/>
      <c r="IAB46" s="7"/>
      <c r="IAC46" s="7"/>
      <c r="IAD46" s="7"/>
      <c r="IAE46" s="7"/>
      <c r="IAF46" s="7"/>
      <c r="IAG46" s="7"/>
      <c r="IAH46" s="7"/>
      <c r="IAI46" s="7"/>
      <c r="IAJ46" s="7"/>
      <c r="IAK46" s="7"/>
      <c r="IAL46" s="7"/>
      <c r="IAM46" s="7"/>
      <c r="IAN46" s="7"/>
      <c r="IAO46" s="7"/>
      <c r="IAP46" s="7"/>
      <c r="IAQ46" s="7"/>
      <c r="IAR46" s="7"/>
      <c r="IAS46" s="7"/>
      <c r="IAT46" s="7"/>
      <c r="IAU46" s="7"/>
      <c r="IAV46" s="7"/>
      <c r="IAW46" s="7"/>
      <c r="IAX46" s="7"/>
      <c r="IAY46" s="7"/>
      <c r="IAZ46" s="7"/>
      <c r="IBA46" s="7"/>
      <c r="IBB46" s="7"/>
      <c r="IBC46" s="7"/>
      <c r="IBD46" s="7"/>
      <c r="IBE46" s="7"/>
      <c r="IBF46" s="7"/>
      <c r="IBG46" s="7"/>
      <c r="IBH46" s="7"/>
      <c r="IBI46" s="7"/>
      <c r="IBJ46" s="7"/>
      <c r="IBK46" s="7"/>
      <c r="IBL46" s="7"/>
      <c r="IBM46" s="7"/>
      <c r="IBN46" s="7"/>
      <c r="IBO46" s="7"/>
      <c r="IBP46" s="7"/>
      <c r="IBQ46" s="7"/>
      <c r="IBR46" s="7"/>
      <c r="IBS46" s="7"/>
      <c r="IBT46" s="7"/>
      <c r="IBU46" s="7"/>
      <c r="IBV46" s="7"/>
      <c r="IBW46" s="7"/>
      <c r="IBX46" s="7"/>
      <c r="IBY46" s="7"/>
      <c r="IBZ46" s="7"/>
      <c r="ICA46" s="7"/>
      <c r="ICB46" s="7"/>
      <c r="ICC46" s="7"/>
      <c r="ICD46" s="7"/>
      <c r="ICE46" s="7"/>
      <c r="ICF46" s="7"/>
      <c r="ICG46" s="7"/>
      <c r="ICH46" s="7"/>
      <c r="ICI46" s="7"/>
      <c r="ICJ46" s="7"/>
      <c r="ICK46" s="7"/>
      <c r="ICL46" s="7"/>
      <c r="ICM46" s="7"/>
      <c r="ICN46" s="7"/>
      <c r="ICO46" s="7"/>
      <c r="ICP46" s="7"/>
      <c r="ICQ46" s="7"/>
      <c r="ICR46" s="7"/>
      <c r="ICS46" s="7"/>
      <c r="ICT46" s="7"/>
      <c r="ICU46" s="7"/>
      <c r="ICV46" s="7"/>
      <c r="ICW46" s="7"/>
      <c r="ICX46" s="7"/>
      <c r="ICY46" s="7"/>
      <c r="ICZ46" s="7"/>
      <c r="IDA46" s="7"/>
      <c r="IDB46" s="7"/>
      <c r="IDC46" s="7"/>
      <c r="IDD46" s="7"/>
      <c r="IDE46" s="7"/>
      <c r="IDF46" s="7"/>
      <c r="IDG46" s="7"/>
      <c r="IDH46" s="7"/>
      <c r="IDI46" s="7"/>
      <c r="IDJ46" s="7"/>
      <c r="IDK46" s="7"/>
      <c r="IDL46" s="7"/>
      <c r="IDM46" s="7"/>
      <c r="IDN46" s="7"/>
      <c r="IDO46" s="7"/>
      <c r="IDP46" s="7"/>
      <c r="IDQ46" s="7"/>
      <c r="IDR46" s="7"/>
      <c r="IDS46" s="7"/>
      <c r="IDT46" s="7"/>
      <c r="IDU46" s="7"/>
      <c r="IDV46" s="7"/>
      <c r="IDW46" s="7"/>
      <c r="IDX46" s="7"/>
      <c r="IDY46" s="7"/>
      <c r="IDZ46" s="7"/>
      <c r="IEA46" s="7"/>
      <c r="IEB46" s="7"/>
      <c r="IEC46" s="7"/>
      <c r="IED46" s="7"/>
      <c r="IEE46" s="7"/>
      <c r="IEF46" s="7"/>
      <c r="IEG46" s="7"/>
      <c r="IEH46" s="7"/>
      <c r="IEI46" s="7"/>
      <c r="IEJ46" s="7"/>
      <c r="IEK46" s="7"/>
      <c r="IEL46" s="7"/>
      <c r="IEM46" s="7"/>
      <c r="IEN46" s="7"/>
      <c r="IEO46" s="7"/>
      <c r="IEP46" s="7"/>
      <c r="IEQ46" s="7"/>
      <c r="IER46" s="7"/>
      <c r="IES46" s="7"/>
      <c r="IET46" s="7"/>
      <c r="IEU46" s="7"/>
      <c r="IEV46" s="7"/>
      <c r="IEW46" s="7"/>
      <c r="IEX46" s="7"/>
      <c r="IEY46" s="7"/>
      <c r="IEZ46" s="7"/>
      <c r="IFA46" s="7"/>
      <c r="IFB46" s="7"/>
      <c r="IFC46" s="7"/>
      <c r="IFD46" s="7"/>
      <c r="IFE46" s="7"/>
      <c r="IFF46" s="7"/>
      <c r="IFG46" s="7"/>
      <c r="IFH46" s="7"/>
      <c r="IFI46" s="7"/>
      <c r="IFJ46" s="7"/>
      <c r="IFK46" s="7"/>
      <c r="IFL46" s="7"/>
      <c r="IFM46" s="7"/>
      <c r="IFN46" s="7"/>
      <c r="IFO46" s="7"/>
      <c r="IFP46" s="7"/>
      <c r="IFQ46" s="7"/>
      <c r="IFR46" s="7"/>
      <c r="IFS46" s="7"/>
      <c r="IFT46" s="7"/>
      <c r="IFU46" s="7"/>
      <c r="IFV46" s="7"/>
      <c r="IFW46" s="7"/>
      <c r="IFX46" s="7"/>
      <c r="IFY46" s="7"/>
      <c r="IFZ46" s="7"/>
      <c r="IGA46" s="7"/>
      <c r="IGB46" s="7"/>
      <c r="IGC46" s="7"/>
      <c r="IGD46" s="7"/>
      <c r="IGE46" s="7"/>
      <c r="IGF46" s="7"/>
      <c r="IGG46" s="7"/>
      <c r="IGH46" s="7"/>
      <c r="IGI46" s="7"/>
      <c r="IGJ46" s="7"/>
      <c r="IGK46" s="7"/>
      <c r="IGL46" s="7"/>
      <c r="IGM46" s="7"/>
      <c r="IGN46" s="7"/>
      <c r="IGO46" s="7"/>
      <c r="IGP46" s="7"/>
      <c r="IGQ46" s="7"/>
      <c r="IGR46" s="7"/>
      <c r="IGS46" s="7"/>
      <c r="IGT46" s="7"/>
      <c r="IGU46" s="7"/>
      <c r="IGV46" s="7"/>
      <c r="IGW46" s="7"/>
      <c r="IGX46" s="7"/>
      <c r="IGY46" s="7"/>
      <c r="IGZ46" s="7"/>
      <c r="IHA46" s="7"/>
      <c r="IHB46" s="7"/>
      <c r="IHC46" s="7"/>
      <c r="IHD46" s="7"/>
      <c r="IHE46" s="7"/>
      <c r="IHF46" s="7"/>
      <c r="IHG46" s="7"/>
      <c r="IHH46" s="7"/>
      <c r="IHI46" s="7"/>
      <c r="IHJ46" s="7"/>
      <c r="IHK46" s="7"/>
      <c r="IHL46" s="7"/>
      <c r="IHM46" s="7"/>
      <c r="IHN46" s="7"/>
      <c r="IHO46" s="7"/>
      <c r="IHP46" s="7"/>
      <c r="IHQ46" s="7"/>
      <c r="IHR46" s="7"/>
      <c r="IHS46" s="7"/>
      <c r="IHT46" s="7"/>
      <c r="IHU46" s="7"/>
      <c r="IHV46" s="7"/>
      <c r="IHW46" s="7"/>
      <c r="IHX46" s="7"/>
      <c r="IHY46" s="7"/>
      <c r="IHZ46" s="7"/>
      <c r="IIA46" s="7"/>
      <c r="IIB46" s="7"/>
      <c r="IIC46" s="7"/>
      <c r="IID46" s="7"/>
      <c r="IIE46" s="7"/>
      <c r="IIF46" s="7"/>
      <c r="IIG46" s="7"/>
      <c r="IIH46" s="7"/>
      <c r="III46" s="7"/>
      <c r="IIJ46" s="7"/>
      <c r="IIK46" s="7"/>
      <c r="IIL46" s="7"/>
      <c r="IIM46" s="7"/>
      <c r="IIN46" s="7"/>
      <c r="IIO46" s="7"/>
      <c r="IIP46" s="7"/>
      <c r="IIQ46" s="7"/>
      <c r="IIR46" s="7"/>
      <c r="IIS46" s="7"/>
      <c r="IIT46" s="7"/>
      <c r="IIU46" s="7"/>
      <c r="IIV46" s="7"/>
      <c r="IIW46" s="7"/>
      <c r="IIX46" s="7"/>
      <c r="IIY46" s="7"/>
      <c r="IIZ46" s="7"/>
      <c r="IJA46" s="7"/>
      <c r="IJB46" s="7"/>
      <c r="IJC46" s="7"/>
      <c r="IJD46" s="7"/>
      <c r="IJE46" s="7"/>
      <c r="IJF46" s="7"/>
      <c r="IJG46" s="7"/>
      <c r="IJH46" s="7"/>
      <c r="IJI46" s="7"/>
      <c r="IJJ46" s="7"/>
      <c r="IJK46" s="7"/>
      <c r="IJL46" s="7"/>
      <c r="IJM46" s="7"/>
      <c r="IJN46" s="7"/>
      <c r="IJO46" s="7"/>
      <c r="IJP46" s="7"/>
      <c r="IJQ46" s="7"/>
      <c r="IJR46" s="7"/>
      <c r="IJS46" s="7"/>
      <c r="IJT46" s="7"/>
      <c r="IJU46" s="7"/>
      <c r="IJV46" s="7"/>
      <c r="IJW46" s="7"/>
      <c r="IJX46" s="7"/>
      <c r="IJY46" s="7"/>
      <c r="IJZ46" s="7"/>
      <c r="IKA46" s="7"/>
      <c r="IKB46" s="7"/>
      <c r="IKC46" s="7"/>
      <c r="IKD46" s="7"/>
      <c r="IKE46" s="7"/>
      <c r="IKF46" s="7"/>
      <c r="IKG46" s="7"/>
      <c r="IKH46" s="7"/>
      <c r="IKI46" s="7"/>
      <c r="IKJ46" s="7"/>
      <c r="IKK46" s="7"/>
      <c r="IKL46" s="7"/>
      <c r="IKM46" s="7"/>
      <c r="IKN46" s="7"/>
      <c r="IKO46" s="7"/>
      <c r="IKP46" s="7"/>
      <c r="IKQ46" s="7"/>
      <c r="IKR46" s="7"/>
      <c r="IKS46" s="7"/>
      <c r="IKT46" s="7"/>
      <c r="IKU46" s="7"/>
      <c r="IKV46" s="7"/>
      <c r="IKW46" s="7"/>
      <c r="IKX46" s="7"/>
      <c r="IKY46" s="7"/>
      <c r="IKZ46" s="7"/>
      <c r="ILA46" s="7"/>
      <c r="ILB46" s="7"/>
      <c r="ILC46" s="7"/>
      <c r="ILD46" s="7"/>
      <c r="ILE46" s="7"/>
      <c r="ILF46" s="7"/>
      <c r="ILG46" s="7"/>
      <c r="ILH46" s="7"/>
      <c r="ILI46" s="7"/>
      <c r="ILJ46" s="7"/>
      <c r="ILK46" s="7"/>
      <c r="ILL46" s="7"/>
      <c r="ILM46" s="7"/>
      <c r="ILN46" s="7"/>
      <c r="ILO46" s="7"/>
      <c r="ILP46" s="7"/>
      <c r="ILQ46" s="7"/>
      <c r="ILR46" s="7"/>
      <c r="ILS46" s="7"/>
      <c r="ILT46" s="7"/>
      <c r="ILU46" s="7"/>
      <c r="ILV46" s="7"/>
      <c r="ILW46" s="7"/>
      <c r="ILX46" s="7"/>
      <c r="ILY46" s="7"/>
      <c r="ILZ46" s="7"/>
      <c r="IMA46" s="7"/>
      <c r="IMB46" s="7"/>
      <c r="IMC46" s="7"/>
      <c r="IMD46" s="7"/>
      <c r="IME46" s="7"/>
      <c r="IMF46" s="7"/>
      <c r="IMG46" s="7"/>
      <c r="IMH46" s="7"/>
      <c r="IMI46" s="7"/>
      <c r="IMJ46" s="7"/>
      <c r="IMK46" s="7"/>
      <c r="IML46" s="7"/>
      <c r="IMM46" s="7"/>
      <c r="IMN46" s="7"/>
      <c r="IMO46" s="7"/>
      <c r="IMP46" s="7"/>
      <c r="IMQ46" s="7"/>
      <c r="IMR46" s="7"/>
      <c r="IMS46" s="7"/>
      <c r="IMT46" s="7"/>
      <c r="IMU46" s="7"/>
      <c r="IMV46" s="7"/>
      <c r="IMW46" s="7"/>
      <c r="IMX46" s="7"/>
      <c r="IMY46" s="7"/>
      <c r="IMZ46" s="7"/>
      <c r="INA46" s="7"/>
      <c r="INB46" s="7"/>
      <c r="INC46" s="7"/>
      <c r="IND46" s="7"/>
      <c r="INE46" s="7"/>
      <c r="INF46" s="7"/>
      <c r="ING46" s="7"/>
      <c r="INH46" s="7"/>
      <c r="INI46" s="7"/>
      <c r="INJ46" s="7"/>
      <c r="INK46" s="7"/>
      <c r="INL46" s="7"/>
      <c r="INM46" s="7"/>
      <c r="INN46" s="7"/>
      <c r="INO46" s="7"/>
      <c r="INP46" s="7"/>
      <c r="INQ46" s="7"/>
      <c r="INR46" s="7"/>
      <c r="INS46" s="7"/>
      <c r="INT46" s="7"/>
      <c r="INU46" s="7"/>
      <c r="INV46" s="7"/>
      <c r="INW46" s="7"/>
      <c r="INX46" s="7"/>
      <c r="INY46" s="7"/>
      <c r="INZ46" s="7"/>
      <c r="IOA46" s="7"/>
      <c r="IOB46" s="7"/>
      <c r="IOC46" s="7"/>
      <c r="IOD46" s="7"/>
      <c r="IOE46" s="7"/>
      <c r="IOF46" s="7"/>
      <c r="IOG46" s="7"/>
      <c r="IOH46" s="7"/>
      <c r="IOI46" s="7"/>
      <c r="IOJ46" s="7"/>
      <c r="IOK46" s="7"/>
      <c r="IOL46" s="7"/>
      <c r="IOM46" s="7"/>
      <c r="ION46" s="7"/>
      <c r="IOO46" s="7"/>
      <c r="IOP46" s="7"/>
      <c r="IOQ46" s="7"/>
      <c r="IOR46" s="7"/>
      <c r="IOS46" s="7"/>
      <c r="IOT46" s="7"/>
      <c r="IOU46" s="7"/>
      <c r="IOV46" s="7"/>
      <c r="IOW46" s="7"/>
      <c r="IOX46" s="7"/>
      <c r="IOY46" s="7"/>
      <c r="IOZ46" s="7"/>
      <c r="IPA46" s="7"/>
      <c r="IPB46" s="7"/>
      <c r="IPC46" s="7"/>
      <c r="IPD46" s="7"/>
      <c r="IPE46" s="7"/>
      <c r="IPF46" s="7"/>
      <c r="IPG46" s="7"/>
      <c r="IPH46" s="7"/>
      <c r="IPI46" s="7"/>
      <c r="IPJ46" s="7"/>
      <c r="IPK46" s="7"/>
      <c r="IPL46" s="7"/>
      <c r="IPM46" s="7"/>
      <c r="IPN46" s="7"/>
      <c r="IPO46" s="7"/>
      <c r="IPP46" s="7"/>
      <c r="IPQ46" s="7"/>
      <c r="IPR46" s="7"/>
      <c r="IPS46" s="7"/>
      <c r="IPT46" s="7"/>
      <c r="IPU46" s="7"/>
      <c r="IPV46" s="7"/>
      <c r="IPW46" s="7"/>
      <c r="IPX46" s="7"/>
      <c r="IPY46" s="7"/>
      <c r="IPZ46" s="7"/>
      <c r="IQA46" s="7"/>
      <c r="IQB46" s="7"/>
      <c r="IQC46" s="7"/>
      <c r="IQD46" s="7"/>
      <c r="IQE46" s="7"/>
      <c r="IQF46" s="7"/>
      <c r="IQG46" s="7"/>
      <c r="IQH46" s="7"/>
      <c r="IQI46" s="7"/>
      <c r="IQJ46" s="7"/>
      <c r="IQK46" s="7"/>
      <c r="IQL46" s="7"/>
      <c r="IQM46" s="7"/>
      <c r="IQN46" s="7"/>
      <c r="IQO46" s="7"/>
      <c r="IQP46" s="7"/>
      <c r="IQQ46" s="7"/>
      <c r="IQR46" s="7"/>
      <c r="IQS46" s="7"/>
      <c r="IQT46" s="7"/>
      <c r="IQU46" s="7"/>
      <c r="IQV46" s="7"/>
      <c r="IQW46" s="7"/>
      <c r="IQX46" s="7"/>
      <c r="IQY46" s="7"/>
      <c r="IQZ46" s="7"/>
      <c r="IRA46" s="7"/>
      <c r="IRB46" s="7"/>
      <c r="IRC46" s="7"/>
      <c r="IRD46" s="7"/>
      <c r="IRE46" s="7"/>
      <c r="IRF46" s="7"/>
      <c r="IRG46" s="7"/>
      <c r="IRH46" s="7"/>
      <c r="IRI46" s="7"/>
      <c r="IRJ46" s="7"/>
      <c r="IRK46" s="7"/>
      <c r="IRL46" s="7"/>
      <c r="IRM46" s="7"/>
      <c r="IRN46" s="7"/>
      <c r="IRO46" s="7"/>
      <c r="IRP46" s="7"/>
      <c r="IRQ46" s="7"/>
      <c r="IRR46" s="7"/>
      <c r="IRS46" s="7"/>
      <c r="IRT46" s="7"/>
      <c r="IRU46" s="7"/>
      <c r="IRV46" s="7"/>
      <c r="IRW46" s="7"/>
      <c r="IRX46" s="7"/>
      <c r="IRY46" s="7"/>
      <c r="IRZ46" s="7"/>
      <c r="ISA46" s="7"/>
      <c r="ISB46" s="7"/>
      <c r="ISC46" s="7"/>
      <c r="ISD46" s="7"/>
      <c r="ISE46" s="7"/>
      <c r="ISF46" s="7"/>
      <c r="ISG46" s="7"/>
      <c r="ISH46" s="7"/>
      <c r="ISI46" s="7"/>
      <c r="ISJ46" s="7"/>
      <c r="ISK46" s="7"/>
      <c r="ISL46" s="7"/>
      <c r="ISM46" s="7"/>
      <c r="ISN46" s="7"/>
      <c r="ISO46" s="7"/>
      <c r="ISP46" s="7"/>
      <c r="ISQ46" s="7"/>
      <c r="ISR46" s="7"/>
      <c r="ISS46" s="7"/>
      <c r="IST46" s="7"/>
      <c r="ISU46" s="7"/>
      <c r="ISV46" s="7"/>
      <c r="ISW46" s="7"/>
      <c r="ISX46" s="7"/>
      <c r="ISY46" s="7"/>
      <c r="ISZ46" s="7"/>
      <c r="ITA46" s="7"/>
      <c r="ITB46" s="7"/>
      <c r="ITC46" s="7"/>
      <c r="ITD46" s="7"/>
      <c r="ITE46" s="7"/>
      <c r="ITF46" s="7"/>
      <c r="ITG46" s="7"/>
      <c r="ITH46" s="7"/>
      <c r="ITI46" s="7"/>
      <c r="ITJ46" s="7"/>
      <c r="ITK46" s="7"/>
      <c r="ITL46" s="7"/>
      <c r="ITM46" s="7"/>
      <c r="ITN46" s="7"/>
      <c r="ITO46" s="7"/>
      <c r="ITP46" s="7"/>
      <c r="ITQ46" s="7"/>
      <c r="ITR46" s="7"/>
      <c r="ITS46" s="7"/>
      <c r="ITT46" s="7"/>
      <c r="ITU46" s="7"/>
      <c r="ITV46" s="7"/>
      <c r="ITW46" s="7"/>
      <c r="ITX46" s="7"/>
      <c r="ITY46" s="7"/>
      <c r="ITZ46" s="7"/>
      <c r="IUA46" s="7"/>
      <c r="IUB46" s="7"/>
      <c r="IUC46" s="7"/>
      <c r="IUD46" s="7"/>
      <c r="IUE46" s="7"/>
      <c r="IUF46" s="7"/>
      <c r="IUG46" s="7"/>
      <c r="IUH46" s="7"/>
      <c r="IUI46" s="7"/>
      <c r="IUJ46" s="7"/>
      <c r="IUK46" s="7"/>
      <c r="IUL46" s="7"/>
      <c r="IUM46" s="7"/>
      <c r="IUN46" s="7"/>
      <c r="IUO46" s="7"/>
      <c r="IUP46" s="7"/>
      <c r="IUQ46" s="7"/>
      <c r="IUR46" s="7"/>
      <c r="IUS46" s="7"/>
      <c r="IUT46" s="7"/>
      <c r="IUU46" s="7"/>
      <c r="IUV46" s="7"/>
      <c r="IUW46" s="7"/>
      <c r="IUX46" s="7"/>
      <c r="IUY46" s="7"/>
      <c r="IUZ46" s="7"/>
      <c r="IVA46" s="7"/>
      <c r="IVB46" s="7"/>
      <c r="IVC46" s="7"/>
      <c r="IVD46" s="7"/>
      <c r="IVE46" s="7"/>
      <c r="IVF46" s="7"/>
      <c r="IVG46" s="7"/>
      <c r="IVH46" s="7"/>
      <c r="IVI46" s="7"/>
      <c r="IVJ46" s="7"/>
      <c r="IVK46" s="7"/>
      <c r="IVL46" s="7"/>
      <c r="IVM46" s="7"/>
      <c r="IVN46" s="7"/>
      <c r="IVO46" s="7"/>
      <c r="IVP46" s="7"/>
      <c r="IVQ46" s="7"/>
      <c r="IVR46" s="7"/>
      <c r="IVS46" s="7"/>
      <c r="IVT46" s="7"/>
      <c r="IVU46" s="7"/>
      <c r="IVV46" s="7"/>
      <c r="IVW46" s="7"/>
      <c r="IVX46" s="7"/>
      <c r="IVY46" s="7"/>
      <c r="IVZ46" s="7"/>
      <c r="IWA46" s="7"/>
      <c r="IWB46" s="7"/>
      <c r="IWC46" s="7"/>
      <c r="IWD46" s="7"/>
      <c r="IWE46" s="7"/>
      <c r="IWF46" s="7"/>
      <c r="IWG46" s="7"/>
      <c r="IWH46" s="7"/>
      <c r="IWI46" s="7"/>
      <c r="IWJ46" s="7"/>
      <c r="IWK46" s="7"/>
      <c r="IWL46" s="7"/>
      <c r="IWM46" s="7"/>
      <c r="IWN46" s="7"/>
      <c r="IWO46" s="7"/>
      <c r="IWP46" s="7"/>
      <c r="IWQ46" s="7"/>
      <c r="IWR46" s="7"/>
      <c r="IWS46" s="7"/>
      <c r="IWT46" s="7"/>
      <c r="IWU46" s="7"/>
      <c r="IWV46" s="7"/>
      <c r="IWW46" s="7"/>
      <c r="IWX46" s="7"/>
      <c r="IWY46" s="7"/>
      <c r="IWZ46" s="7"/>
      <c r="IXA46" s="7"/>
      <c r="IXB46" s="7"/>
      <c r="IXC46" s="7"/>
      <c r="IXD46" s="7"/>
      <c r="IXE46" s="7"/>
      <c r="IXF46" s="7"/>
      <c r="IXG46" s="7"/>
      <c r="IXH46" s="7"/>
      <c r="IXI46" s="7"/>
      <c r="IXJ46" s="7"/>
      <c r="IXK46" s="7"/>
      <c r="IXL46" s="7"/>
      <c r="IXM46" s="7"/>
      <c r="IXN46" s="7"/>
      <c r="IXO46" s="7"/>
      <c r="IXP46" s="7"/>
      <c r="IXQ46" s="7"/>
      <c r="IXR46" s="7"/>
      <c r="IXS46" s="7"/>
      <c r="IXT46" s="7"/>
      <c r="IXU46" s="7"/>
      <c r="IXV46" s="7"/>
      <c r="IXW46" s="7"/>
      <c r="IXX46" s="7"/>
      <c r="IXY46" s="7"/>
      <c r="IXZ46" s="7"/>
      <c r="IYA46" s="7"/>
      <c r="IYB46" s="7"/>
      <c r="IYC46" s="7"/>
      <c r="IYD46" s="7"/>
      <c r="IYE46" s="7"/>
      <c r="IYF46" s="7"/>
      <c r="IYG46" s="7"/>
      <c r="IYH46" s="7"/>
      <c r="IYI46" s="7"/>
      <c r="IYJ46" s="7"/>
      <c r="IYK46" s="7"/>
      <c r="IYL46" s="7"/>
      <c r="IYM46" s="7"/>
      <c r="IYN46" s="7"/>
      <c r="IYO46" s="7"/>
      <c r="IYP46" s="7"/>
      <c r="IYQ46" s="7"/>
      <c r="IYR46" s="7"/>
      <c r="IYS46" s="7"/>
      <c r="IYT46" s="7"/>
      <c r="IYU46" s="7"/>
      <c r="IYV46" s="7"/>
      <c r="IYW46" s="7"/>
      <c r="IYX46" s="7"/>
      <c r="IYY46" s="7"/>
      <c r="IYZ46" s="7"/>
      <c r="IZA46" s="7"/>
      <c r="IZB46" s="7"/>
      <c r="IZC46" s="7"/>
      <c r="IZD46" s="7"/>
      <c r="IZE46" s="7"/>
      <c r="IZF46" s="7"/>
      <c r="IZG46" s="7"/>
      <c r="IZH46" s="7"/>
      <c r="IZI46" s="7"/>
      <c r="IZJ46" s="7"/>
      <c r="IZK46" s="7"/>
      <c r="IZL46" s="7"/>
      <c r="IZM46" s="7"/>
      <c r="IZN46" s="7"/>
      <c r="IZO46" s="7"/>
      <c r="IZP46" s="7"/>
      <c r="IZQ46" s="7"/>
      <c r="IZR46" s="7"/>
      <c r="IZS46" s="7"/>
      <c r="IZT46" s="7"/>
      <c r="IZU46" s="7"/>
      <c r="IZV46" s="7"/>
      <c r="IZW46" s="7"/>
      <c r="IZX46" s="7"/>
      <c r="IZY46" s="7"/>
      <c r="IZZ46" s="7"/>
      <c r="JAA46" s="7"/>
      <c r="JAB46" s="7"/>
      <c r="JAC46" s="7"/>
      <c r="JAD46" s="7"/>
      <c r="JAE46" s="7"/>
      <c r="JAF46" s="7"/>
      <c r="JAG46" s="7"/>
      <c r="JAH46" s="7"/>
      <c r="JAI46" s="7"/>
      <c r="JAJ46" s="7"/>
      <c r="JAK46" s="7"/>
      <c r="JAL46" s="7"/>
      <c r="JAM46" s="7"/>
      <c r="JAN46" s="7"/>
      <c r="JAO46" s="7"/>
      <c r="JAP46" s="7"/>
      <c r="JAQ46" s="7"/>
      <c r="JAR46" s="7"/>
      <c r="JAS46" s="7"/>
      <c r="JAT46" s="7"/>
      <c r="JAU46" s="7"/>
      <c r="JAV46" s="7"/>
      <c r="JAW46" s="7"/>
      <c r="JAX46" s="7"/>
      <c r="JAY46" s="7"/>
      <c r="JAZ46" s="7"/>
      <c r="JBA46" s="7"/>
      <c r="JBB46" s="7"/>
      <c r="JBC46" s="7"/>
      <c r="JBD46" s="7"/>
      <c r="JBE46" s="7"/>
      <c r="JBF46" s="7"/>
      <c r="JBG46" s="7"/>
      <c r="JBH46" s="7"/>
      <c r="JBI46" s="7"/>
      <c r="JBJ46" s="7"/>
      <c r="JBK46" s="7"/>
      <c r="JBL46" s="7"/>
      <c r="JBM46" s="7"/>
      <c r="JBN46" s="7"/>
      <c r="JBO46" s="7"/>
      <c r="JBP46" s="7"/>
      <c r="JBQ46" s="7"/>
      <c r="JBR46" s="7"/>
      <c r="JBS46" s="7"/>
      <c r="JBT46" s="7"/>
      <c r="JBU46" s="7"/>
      <c r="JBV46" s="7"/>
      <c r="JBW46" s="7"/>
      <c r="JBX46" s="7"/>
      <c r="JBY46" s="7"/>
      <c r="JBZ46" s="7"/>
      <c r="JCA46" s="7"/>
      <c r="JCB46" s="7"/>
      <c r="JCC46" s="7"/>
      <c r="JCD46" s="7"/>
      <c r="JCE46" s="7"/>
      <c r="JCF46" s="7"/>
      <c r="JCG46" s="7"/>
      <c r="JCH46" s="7"/>
      <c r="JCI46" s="7"/>
      <c r="JCJ46" s="7"/>
      <c r="JCK46" s="7"/>
      <c r="JCL46" s="7"/>
      <c r="JCM46" s="7"/>
      <c r="JCN46" s="7"/>
      <c r="JCO46" s="7"/>
      <c r="JCP46" s="7"/>
      <c r="JCQ46" s="7"/>
      <c r="JCR46" s="7"/>
      <c r="JCS46" s="7"/>
      <c r="JCT46" s="7"/>
      <c r="JCU46" s="7"/>
      <c r="JCV46" s="7"/>
      <c r="JCW46" s="7"/>
      <c r="JCX46" s="7"/>
      <c r="JCY46" s="7"/>
      <c r="JCZ46" s="7"/>
      <c r="JDA46" s="7"/>
      <c r="JDB46" s="7"/>
      <c r="JDC46" s="7"/>
      <c r="JDD46" s="7"/>
      <c r="JDE46" s="7"/>
      <c r="JDF46" s="7"/>
      <c r="JDG46" s="7"/>
      <c r="JDH46" s="7"/>
      <c r="JDI46" s="7"/>
      <c r="JDJ46" s="7"/>
      <c r="JDK46" s="7"/>
      <c r="JDL46" s="7"/>
      <c r="JDM46" s="7"/>
      <c r="JDN46" s="7"/>
      <c r="JDO46" s="7"/>
      <c r="JDP46" s="7"/>
      <c r="JDQ46" s="7"/>
      <c r="JDR46" s="7"/>
      <c r="JDS46" s="7"/>
      <c r="JDT46" s="7"/>
      <c r="JDU46" s="7"/>
      <c r="JDV46" s="7"/>
      <c r="JDW46" s="7"/>
      <c r="JDX46" s="7"/>
      <c r="JDY46" s="7"/>
      <c r="JDZ46" s="7"/>
      <c r="JEA46" s="7"/>
      <c r="JEB46" s="7"/>
      <c r="JEC46" s="7"/>
      <c r="JED46" s="7"/>
      <c r="JEE46" s="7"/>
      <c r="JEF46" s="7"/>
      <c r="JEG46" s="7"/>
      <c r="JEH46" s="7"/>
      <c r="JEI46" s="7"/>
      <c r="JEJ46" s="7"/>
      <c r="JEK46" s="7"/>
      <c r="JEL46" s="7"/>
      <c r="JEM46" s="7"/>
      <c r="JEN46" s="7"/>
      <c r="JEO46" s="7"/>
      <c r="JEP46" s="7"/>
      <c r="JEQ46" s="7"/>
      <c r="JER46" s="7"/>
      <c r="JES46" s="7"/>
      <c r="JET46" s="7"/>
      <c r="JEU46" s="7"/>
      <c r="JEV46" s="7"/>
      <c r="JEW46" s="7"/>
      <c r="JEX46" s="7"/>
      <c r="JEY46" s="7"/>
      <c r="JEZ46" s="7"/>
      <c r="JFA46" s="7"/>
      <c r="JFB46" s="7"/>
      <c r="JFC46" s="7"/>
      <c r="JFD46" s="7"/>
      <c r="JFE46" s="7"/>
      <c r="JFF46" s="7"/>
      <c r="JFG46" s="7"/>
      <c r="JFH46" s="7"/>
      <c r="JFI46" s="7"/>
      <c r="JFJ46" s="7"/>
      <c r="JFK46" s="7"/>
      <c r="JFL46" s="7"/>
      <c r="JFM46" s="7"/>
      <c r="JFN46" s="7"/>
      <c r="JFO46" s="7"/>
      <c r="JFP46" s="7"/>
      <c r="JFQ46" s="7"/>
      <c r="JFR46" s="7"/>
      <c r="JFS46" s="7"/>
      <c r="JFT46" s="7"/>
      <c r="JFU46" s="7"/>
      <c r="JFV46" s="7"/>
      <c r="JFW46" s="7"/>
      <c r="JFX46" s="7"/>
      <c r="JFY46" s="7"/>
      <c r="JFZ46" s="7"/>
      <c r="JGA46" s="7"/>
      <c r="JGB46" s="7"/>
      <c r="JGC46" s="7"/>
      <c r="JGD46" s="7"/>
      <c r="JGE46" s="7"/>
      <c r="JGF46" s="7"/>
      <c r="JGG46" s="7"/>
      <c r="JGH46" s="7"/>
      <c r="JGI46" s="7"/>
      <c r="JGJ46" s="7"/>
      <c r="JGK46" s="7"/>
      <c r="JGL46" s="7"/>
      <c r="JGM46" s="7"/>
      <c r="JGN46" s="7"/>
      <c r="JGO46" s="7"/>
      <c r="JGP46" s="7"/>
      <c r="JGQ46" s="7"/>
      <c r="JGR46" s="7"/>
      <c r="JGS46" s="7"/>
      <c r="JGT46" s="7"/>
      <c r="JGU46" s="7"/>
      <c r="JGV46" s="7"/>
      <c r="JGW46" s="7"/>
      <c r="JGX46" s="7"/>
      <c r="JGY46" s="7"/>
      <c r="JGZ46" s="7"/>
      <c r="JHA46" s="7"/>
      <c r="JHB46" s="7"/>
      <c r="JHC46" s="7"/>
      <c r="JHD46" s="7"/>
      <c r="JHE46" s="7"/>
      <c r="JHF46" s="7"/>
      <c r="JHG46" s="7"/>
      <c r="JHH46" s="7"/>
      <c r="JHI46" s="7"/>
      <c r="JHJ46" s="7"/>
      <c r="JHK46" s="7"/>
      <c r="JHL46" s="7"/>
      <c r="JHM46" s="7"/>
      <c r="JHN46" s="7"/>
      <c r="JHO46" s="7"/>
      <c r="JHP46" s="7"/>
      <c r="JHQ46" s="7"/>
      <c r="JHR46" s="7"/>
      <c r="JHS46" s="7"/>
      <c r="JHT46" s="7"/>
      <c r="JHU46" s="7"/>
      <c r="JHV46" s="7"/>
      <c r="JHW46" s="7"/>
      <c r="JHX46" s="7"/>
      <c r="JHY46" s="7"/>
      <c r="JHZ46" s="7"/>
      <c r="JIA46" s="7"/>
      <c r="JIB46" s="7"/>
      <c r="JIC46" s="7"/>
      <c r="JID46" s="7"/>
      <c r="JIE46" s="7"/>
      <c r="JIF46" s="7"/>
      <c r="JIG46" s="7"/>
      <c r="JIH46" s="7"/>
      <c r="JII46" s="7"/>
      <c r="JIJ46" s="7"/>
      <c r="JIK46" s="7"/>
      <c r="JIL46" s="7"/>
      <c r="JIM46" s="7"/>
      <c r="JIN46" s="7"/>
      <c r="JIO46" s="7"/>
      <c r="JIP46" s="7"/>
      <c r="JIQ46" s="7"/>
      <c r="JIR46" s="7"/>
      <c r="JIS46" s="7"/>
      <c r="JIT46" s="7"/>
      <c r="JIU46" s="7"/>
      <c r="JIV46" s="7"/>
      <c r="JIW46" s="7"/>
      <c r="JIX46" s="7"/>
      <c r="JIY46" s="7"/>
      <c r="JIZ46" s="7"/>
      <c r="JJA46" s="7"/>
      <c r="JJB46" s="7"/>
      <c r="JJC46" s="7"/>
      <c r="JJD46" s="7"/>
      <c r="JJE46" s="7"/>
      <c r="JJF46" s="7"/>
      <c r="JJG46" s="7"/>
      <c r="JJH46" s="7"/>
      <c r="JJI46" s="7"/>
      <c r="JJJ46" s="7"/>
      <c r="JJK46" s="7"/>
      <c r="JJL46" s="7"/>
      <c r="JJM46" s="7"/>
      <c r="JJN46" s="7"/>
      <c r="JJO46" s="7"/>
      <c r="JJP46" s="7"/>
      <c r="JJQ46" s="7"/>
      <c r="JJR46" s="7"/>
      <c r="JJS46" s="7"/>
      <c r="JJT46" s="7"/>
      <c r="JJU46" s="7"/>
      <c r="JJV46" s="7"/>
      <c r="JJW46" s="7"/>
      <c r="JJX46" s="7"/>
      <c r="JJY46" s="7"/>
      <c r="JJZ46" s="7"/>
      <c r="JKA46" s="7"/>
      <c r="JKB46" s="7"/>
      <c r="JKC46" s="7"/>
      <c r="JKD46" s="7"/>
      <c r="JKE46" s="7"/>
      <c r="JKF46" s="7"/>
      <c r="JKG46" s="7"/>
      <c r="JKH46" s="7"/>
      <c r="JKI46" s="7"/>
      <c r="JKJ46" s="7"/>
      <c r="JKK46" s="7"/>
      <c r="JKL46" s="7"/>
      <c r="JKM46" s="7"/>
      <c r="JKN46" s="7"/>
      <c r="JKO46" s="7"/>
      <c r="JKP46" s="7"/>
      <c r="JKQ46" s="7"/>
      <c r="JKR46" s="7"/>
      <c r="JKS46" s="7"/>
      <c r="JKT46" s="7"/>
      <c r="JKU46" s="7"/>
      <c r="JKV46" s="7"/>
      <c r="JKW46" s="7"/>
      <c r="JKX46" s="7"/>
      <c r="JKY46" s="7"/>
      <c r="JKZ46" s="7"/>
      <c r="JLA46" s="7"/>
      <c r="JLB46" s="7"/>
      <c r="JLC46" s="7"/>
      <c r="JLD46" s="7"/>
      <c r="JLE46" s="7"/>
      <c r="JLF46" s="7"/>
      <c r="JLG46" s="7"/>
      <c r="JLH46" s="7"/>
      <c r="JLI46" s="7"/>
      <c r="JLJ46" s="7"/>
      <c r="JLK46" s="7"/>
      <c r="JLL46" s="7"/>
      <c r="JLM46" s="7"/>
      <c r="JLN46" s="7"/>
      <c r="JLO46" s="7"/>
      <c r="JLP46" s="7"/>
      <c r="JLQ46" s="7"/>
      <c r="JLR46" s="7"/>
      <c r="JLS46" s="7"/>
      <c r="JLT46" s="7"/>
      <c r="JLU46" s="7"/>
      <c r="JLV46" s="7"/>
      <c r="JLW46" s="7"/>
      <c r="JLX46" s="7"/>
      <c r="JLY46" s="7"/>
      <c r="JLZ46" s="7"/>
      <c r="JMA46" s="7"/>
      <c r="JMB46" s="7"/>
      <c r="JMC46" s="7"/>
      <c r="JMD46" s="7"/>
      <c r="JME46" s="7"/>
      <c r="JMF46" s="7"/>
      <c r="JMG46" s="7"/>
      <c r="JMH46" s="7"/>
      <c r="JMI46" s="7"/>
      <c r="JMJ46" s="7"/>
      <c r="JMK46" s="7"/>
      <c r="JML46" s="7"/>
      <c r="JMM46" s="7"/>
      <c r="JMN46" s="7"/>
      <c r="JMO46" s="7"/>
      <c r="JMP46" s="7"/>
      <c r="JMQ46" s="7"/>
      <c r="JMR46" s="7"/>
      <c r="JMS46" s="7"/>
      <c r="JMT46" s="7"/>
      <c r="JMU46" s="7"/>
      <c r="JMV46" s="7"/>
      <c r="JMW46" s="7"/>
      <c r="JMX46" s="7"/>
      <c r="JMY46" s="7"/>
      <c r="JMZ46" s="7"/>
      <c r="JNA46" s="7"/>
      <c r="JNB46" s="7"/>
      <c r="JNC46" s="7"/>
      <c r="JND46" s="7"/>
      <c r="JNE46" s="7"/>
      <c r="JNF46" s="7"/>
      <c r="JNG46" s="7"/>
      <c r="JNH46" s="7"/>
      <c r="JNI46" s="7"/>
      <c r="JNJ46" s="7"/>
      <c r="JNK46" s="7"/>
      <c r="JNL46" s="7"/>
      <c r="JNM46" s="7"/>
      <c r="JNN46" s="7"/>
      <c r="JNO46" s="7"/>
      <c r="JNP46" s="7"/>
      <c r="JNQ46" s="7"/>
      <c r="JNR46" s="7"/>
      <c r="JNS46" s="7"/>
      <c r="JNT46" s="7"/>
      <c r="JNU46" s="7"/>
      <c r="JNV46" s="7"/>
      <c r="JNW46" s="7"/>
      <c r="JNX46" s="7"/>
      <c r="JNY46" s="7"/>
      <c r="JNZ46" s="7"/>
      <c r="JOA46" s="7"/>
      <c r="JOB46" s="7"/>
      <c r="JOC46" s="7"/>
      <c r="JOD46" s="7"/>
      <c r="JOE46" s="7"/>
      <c r="JOF46" s="7"/>
      <c r="JOG46" s="7"/>
      <c r="JOH46" s="7"/>
      <c r="JOI46" s="7"/>
      <c r="JOJ46" s="7"/>
      <c r="JOK46" s="7"/>
      <c r="JOL46" s="7"/>
      <c r="JOM46" s="7"/>
      <c r="JON46" s="7"/>
      <c r="JOO46" s="7"/>
      <c r="JOP46" s="7"/>
      <c r="JOQ46" s="7"/>
      <c r="JOR46" s="7"/>
      <c r="JOS46" s="7"/>
      <c r="JOT46" s="7"/>
      <c r="JOU46" s="7"/>
      <c r="JOV46" s="7"/>
      <c r="JOW46" s="7"/>
      <c r="JOX46" s="7"/>
      <c r="JOY46" s="7"/>
      <c r="JOZ46" s="7"/>
      <c r="JPA46" s="7"/>
      <c r="JPB46" s="7"/>
      <c r="JPC46" s="7"/>
      <c r="JPD46" s="7"/>
      <c r="JPE46" s="7"/>
      <c r="JPF46" s="7"/>
      <c r="JPG46" s="7"/>
      <c r="JPH46" s="7"/>
      <c r="JPI46" s="7"/>
      <c r="JPJ46" s="7"/>
      <c r="JPK46" s="7"/>
      <c r="JPL46" s="7"/>
      <c r="JPM46" s="7"/>
      <c r="JPN46" s="7"/>
      <c r="JPO46" s="7"/>
      <c r="JPP46" s="7"/>
      <c r="JPQ46" s="7"/>
      <c r="JPR46" s="7"/>
      <c r="JPS46" s="7"/>
      <c r="JPT46" s="7"/>
      <c r="JPU46" s="7"/>
      <c r="JPV46" s="7"/>
      <c r="JPW46" s="7"/>
      <c r="JPX46" s="7"/>
      <c r="JPY46" s="7"/>
      <c r="JPZ46" s="7"/>
      <c r="JQA46" s="7"/>
      <c r="JQB46" s="7"/>
      <c r="JQC46" s="7"/>
      <c r="JQD46" s="7"/>
      <c r="JQE46" s="7"/>
      <c r="JQF46" s="7"/>
      <c r="JQG46" s="7"/>
      <c r="JQH46" s="7"/>
      <c r="JQI46" s="7"/>
      <c r="JQJ46" s="7"/>
      <c r="JQK46" s="7"/>
      <c r="JQL46" s="7"/>
      <c r="JQM46" s="7"/>
      <c r="JQN46" s="7"/>
      <c r="JQO46" s="7"/>
      <c r="JQP46" s="7"/>
      <c r="JQQ46" s="7"/>
      <c r="JQR46" s="7"/>
      <c r="JQS46" s="7"/>
      <c r="JQT46" s="7"/>
      <c r="JQU46" s="7"/>
      <c r="JQV46" s="7"/>
      <c r="JQW46" s="7"/>
      <c r="JQX46" s="7"/>
      <c r="JQY46" s="7"/>
      <c r="JQZ46" s="7"/>
      <c r="JRA46" s="7"/>
      <c r="JRB46" s="7"/>
      <c r="JRC46" s="7"/>
      <c r="JRD46" s="7"/>
      <c r="JRE46" s="7"/>
      <c r="JRF46" s="7"/>
      <c r="JRG46" s="7"/>
      <c r="JRH46" s="7"/>
      <c r="JRI46" s="7"/>
      <c r="JRJ46" s="7"/>
      <c r="JRK46" s="7"/>
      <c r="JRL46" s="7"/>
      <c r="JRM46" s="7"/>
      <c r="JRN46" s="7"/>
      <c r="JRO46" s="7"/>
      <c r="JRP46" s="7"/>
      <c r="JRQ46" s="7"/>
      <c r="JRR46" s="7"/>
      <c r="JRS46" s="7"/>
      <c r="JRT46" s="7"/>
      <c r="JRU46" s="7"/>
      <c r="JRV46" s="7"/>
      <c r="JRW46" s="7"/>
      <c r="JRX46" s="7"/>
      <c r="JRY46" s="7"/>
      <c r="JRZ46" s="7"/>
      <c r="JSA46" s="7"/>
      <c r="JSB46" s="7"/>
      <c r="JSC46" s="7"/>
      <c r="JSD46" s="7"/>
      <c r="JSE46" s="7"/>
      <c r="JSF46" s="7"/>
      <c r="JSG46" s="7"/>
      <c r="JSH46" s="7"/>
      <c r="JSI46" s="7"/>
      <c r="JSJ46" s="7"/>
      <c r="JSK46" s="7"/>
      <c r="JSL46" s="7"/>
      <c r="JSM46" s="7"/>
      <c r="JSN46" s="7"/>
      <c r="JSO46" s="7"/>
      <c r="JSP46" s="7"/>
      <c r="JSQ46" s="7"/>
      <c r="JSR46" s="7"/>
      <c r="JSS46" s="7"/>
      <c r="JST46" s="7"/>
      <c r="JSU46" s="7"/>
      <c r="JSV46" s="7"/>
      <c r="JSW46" s="7"/>
      <c r="JSX46" s="7"/>
      <c r="JSY46" s="7"/>
      <c r="JSZ46" s="7"/>
      <c r="JTA46" s="7"/>
      <c r="JTB46" s="7"/>
      <c r="JTC46" s="7"/>
      <c r="JTD46" s="7"/>
      <c r="JTE46" s="7"/>
      <c r="JTF46" s="7"/>
      <c r="JTG46" s="7"/>
      <c r="JTH46" s="7"/>
      <c r="JTI46" s="7"/>
      <c r="JTJ46" s="7"/>
      <c r="JTK46" s="7"/>
      <c r="JTL46" s="7"/>
      <c r="JTM46" s="7"/>
      <c r="JTN46" s="7"/>
      <c r="JTO46" s="7"/>
      <c r="JTP46" s="7"/>
      <c r="JTQ46" s="7"/>
      <c r="JTR46" s="7"/>
      <c r="JTS46" s="7"/>
      <c r="JTT46" s="7"/>
      <c r="JTU46" s="7"/>
      <c r="JTV46" s="7"/>
      <c r="JTW46" s="7"/>
      <c r="JTX46" s="7"/>
      <c r="JTY46" s="7"/>
      <c r="JTZ46" s="7"/>
      <c r="JUA46" s="7"/>
      <c r="JUB46" s="7"/>
      <c r="JUC46" s="7"/>
      <c r="JUD46" s="7"/>
      <c r="JUE46" s="7"/>
      <c r="JUF46" s="7"/>
      <c r="JUG46" s="7"/>
      <c r="JUH46" s="7"/>
      <c r="JUI46" s="7"/>
      <c r="JUJ46" s="7"/>
      <c r="JUK46" s="7"/>
      <c r="JUL46" s="7"/>
      <c r="JUM46" s="7"/>
      <c r="JUN46" s="7"/>
      <c r="JUO46" s="7"/>
      <c r="JUP46" s="7"/>
      <c r="JUQ46" s="7"/>
      <c r="JUR46" s="7"/>
      <c r="JUS46" s="7"/>
      <c r="JUT46" s="7"/>
      <c r="JUU46" s="7"/>
      <c r="JUV46" s="7"/>
      <c r="JUW46" s="7"/>
      <c r="JUX46" s="7"/>
      <c r="JUY46" s="7"/>
      <c r="JUZ46" s="7"/>
      <c r="JVA46" s="7"/>
      <c r="JVB46" s="7"/>
      <c r="JVC46" s="7"/>
      <c r="JVD46" s="7"/>
      <c r="JVE46" s="7"/>
      <c r="JVF46" s="7"/>
      <c r="JVG46" s="7"/>
      <c r="JVH46" s="7"/>
      <c r="JVI46" s="7"/>
      <c r="JVJ46" s="7"/>
      <c r="JVK46" s="7"/>
      <c r="JVL46" s="7"/>
      <c r="JVM46" s="7"/>
      <c r="JVN46" s="7"/>
      <c r="JVO46" s="7"/>
      <c r="JVP46" s="7"/>
      <c r="JVQ46" s="7"/>
      <c r="JVR46" s="7"/>
      <c r="JVS46" s="7"/>
      <c r="JVT46" s="7"/>
      <c r="JVU46" s="7"/>
      <c r="JVV46" s="7"/>
      <c r="JVW46" s="7"/>
      <c r="JVX46" s="7"/>
      <c r="JVY46" s="7"/>
      <c r="JVZ46" s="7"/>
      <c r="JWA46" s="7"/>
      <c r="JWB46" s="7"/>
      <c r="JWC46" s="7"/>
      <c r="JWD46" s="7"/>
      <c r="JWE46" s="7"/>
      <c r="JWF46" s="7"/>
      <c r="JWG46" s="7"/>
      <c r="JWH46" s="7"/>
      <c r="JWI46" s="7"/>
      <c r="JWJ46" s="7"/>
      <c r="JWK46" s="7"/>
      <c r="JWL46" s="7"/>
      <c r="JWM46" s="7"/>
      <c r="JWN46" s="7"/>
      <c r="JWO46" s="7"/>
      <c r="JWP46" s="7"/>
      <c r="JWQ46" s="7"/>
      <c r="JWR46" s="7"/>
      <c r="JWS46" s="7"/>
      <c r="JWT46" s="7"/>
      <c r="JWU46" s="7"/>
      <c r="JWV46" s="7"/>
      <c r="JWW46" s="7"/>
      <c r="JWX46" s="7"/>
      <c r="JWY46" s="7"/>
      <c r="JWZ46" s="7"/>
      <c r="JXA46" s="7"/>
      <c r="JXB46" s="7"/>
      <c r="JXC46" s="7"/>
      <c r="JXD46" s="7"/>
      <c r="JXE46" s="7"/>
      <c r="JXF46" s="7"/>
      <c r="JXG46" s="7"/>
      <c r="JXH46" s="7"/>
      <c r="JXI46" s="7"/>
      <c r="JXJ46" s="7"/>
      <c r="JXK46" s="7"/>
      <c r="JXL46" s="7"/>
      <c r="JXM46" s="7"/>
      <c r="JXN46" s="7"/>
      <c r="JXO46" s="7"/>
      <c r="JXP46" s="7"/>
      <c r="JXQ46" s="7"/>
      <c r="JXR46" s="7"/>
      <c r="JXS46" s="7"/>
      <c r="JXT46" s="7"/>
      <c r="JXU46" s="7"/>
      <c r="JXV46" s="7"/>
      <c r="JXW46" s="7"/>
      <c r="JXX46" s="7"/>
      <c r="JXY46" s="7"/>
      <c r="JXZ46" s="7"/>
      <c r="JYA46" s="7"/>
      <c r="JYB46" s="7"/>
      <c r="JYC46" s="7"/>
      <c r="JYD46" s="7"/>
      <c r="JYE46" s="7"/>
      <c r="JYF46" s="7"/>
      <c r="JYG46" s="7"/>
      <c r="JYH46" s="7"/>
      <c r="JYI46" s="7"/>
      <c r="JYJ46" s="7"/>
      <c r="JYK46" s="7"/>
      <c r="JYL46" s="7"/>
      <c r="JYM46" s="7"/>
      <c r="JYN46" s="7"/>
      <c r="JYO46" s="7"/>
      <c r="JYP46" s="7"/>
      <c r="JYQ46" s="7"/>
      <c r="JYR46" s="7"/>
      <c r="JYS46" s="7"/>
      <c r="JYT46" s="7"/>
      <c r="JYU46" s="7"/>
      <c r="JYV46" s="7"/>
      <c r="JYW46" s="7"/>
      <c r="JYX46" s="7"/>
      <c r="JYY46" s="7"/>
      <c r="JYZ46" s="7"/>
      <c r="JZA46" s="7"/>
      <c r="JZB46" s="7"/>
      <c r="JZC46" s="7"/>
      <c r="JZD46" s="7"/>
      <c r="JZE46" s="7"/>
      <c r="JZF46" s="7"/>
      <c r="JZG46" s="7"/>
      <c r="JZH46" s="7"/>
      <c r="JZI46" s="7"/>
      <c r="JZJ46" s="7"/>
      <c r="JZK46" s="7"/>
      <c r="JZL46" s="7"/>
      <c r="JZM46" s="7"/>
      <c r="JZN46" s="7"/>
      <c r="JZO46" s="7"/>
      <c r="JZP46" s="7"/>
      <c r="JZQ46" s="7"/>
      <c r="JZR46" s="7"/>
      <c r="JZS46" s="7"/>
      <c r="JZT46" s="7"/>
      <c r="JZU46" s="7"/>
      <c r="JZV46" s="7"/>
      <c r="JZW46" s="7"/>
      <c r="JZX46" s="7"/>
      <c r="JZY46" s="7"/>
      <c r="JZZ46" s="7"/>
      <c r="KAA46" s="7"/>
      <c r="KAB46" s="7"/>
      <c r="KAC46" s="7"/>
      <c r="KAD46" s="7"/>
      <c r="KAE46" s="7"/>
      <c r="KAF46" s="7"/>
      <c r="KAG46" s="7"/>
      <c r="KAH46" s="7"/>
      <c r="KAI46" s="7"/>
      <c r="KAJ46" s="7"/>
      <c r="KAK46" s="7"/>
      <c r="KAL46" s="7"/>
      <c r="KAM46" s="7"/>
      <c r="KAN46" s="7"/>
      <c r="KAO46" s="7"/>
      <c r="KAP46" s="7"/>
      <c r="KAQ46" s="7"/>
      <c r="KAR46" s="7"/>
      <c r="KAS46" s="7"/>
      <c r="KAT46" s="7"/>
      <c r="KAU46" s="7"/>
      <c r="KAV46" s="7"/>
      <c r="KAW46" s="7"/>
      <c r="KAX46" s="7"/>
      <c r="KAY46" s="7"/>
      <c r="KAZ46" s="7"/>
      <c r="KBA46" s="7"/>
      <c r="KBB46" s="7"/>
      <c r="KBC46" s="7"/>
      <c r="KBD46" s="7"/>
      <c r="KBE46" s="7"/>
      <c r="KBF46" s="7"/>
      <c r="KBG46" s="7"/>
      <c r="KBH46" s="7"/>
      <c r="KBI46" s="7"/>
      <c r="KBJ46" s="7"/>
      <c r="KBK46" s="7"/>
      <c r="KBL46" s="7"/>
      <c r="KBM46" s="7"/>
      <c r="KBN46" s="7"/>
      <c r="KBO46" s="7"/>
      <c r="KBP46" s="7"/>
      <c r="KBQ46" s="7"/>
      <c r="KBR46" s="7"/>
      <c r="KBS46" s="7"/>
      <c r="KBT46" s="7"/>
      <c r="KBU46" s="7"/>
      <c r="KBV46" s="7"/>
      <c r="KBW46" s="7"/>
      <c r="KBX46" s="7"/>
      <c r="KBY46" s="7"/>
      <c r="KBZ46" s="7"/>
      <c r="KCA46" s="7"/>
      <c r="KCB46" s="7"/>
      <c r="KCC46" s="7"/>
      <c r="KCD46" s="7"/>
      <c r="KCE46" s="7"/>
      <c r="KCF46" s="7"/>
      <c r="KCG46" s="7"/>
      <c r="KCH46" s="7"/>
      <c r="KCI46" s="7"/>
      <c r="KCJ46" s="7"/>
      <c r="KCK46" s="7"/>
      <c r="KCL46" s="7"/>
      <c r="KCM46" s="7"/>
      <c r="KCN46" s="7"/>
      <c r="KCO46" s="7"/>
      <c r="KCP46" s="7"/>
      <c r="KCQ46" s="7"/>
      <c r="KCR46" s="7"/>
      <c r="KCS46" s="7"/>
      <c r="KCT46" s="7"/>
      <c r="KCU46" s="7"/>
      <c r="KCV46" s="7"/>
      <c r="KCW46" s="7"/>
      <c r="KCX46" s="7"/>
      <c r="KCY46" s="7"/>
      <c r="KCZ46" s="7"/>
      <c r="KDA46" s="7"/>
      <c r="KDB46" s="7"/>
      <c r="KDC46" s="7"/>
      <c r="KDD46" s="7"/>
      <c r="KDE46" s="7"/>
      <c r="KDF46" s="7"/>
      <c r="KDG46" s="7"/>
      <c r="KDH46" s="7"/>
      <c r="KDI46" s="7"/>
      <c r="KDJ46" s="7"/>
      <c r="KDK46" s="7"/>
      <c r="KDL46" s="7"/>
      <c r="KDM46" s="7"/>
      <c r="KDN46" s="7"/>
      <c r="KDO46" s="7"/>
      <c r="KDP46" s="7"/>
      <c r="KDQ46" s="7"/>
      <c r="KDR46" s="7"/>
      <c r="KDS46" s="7"/>
      <c r="KDT46" s="7"/>
      <c r="KDU46" s="7"/>
      <c r="KDV46" s="7"/>
      <c r="KDW46" s="7"/>
      <c r="KDX46" s="7"/>
      <c r="KDY46" s="7"/>
      <c r="KDZ46" s="7"/>
      <c r="KEA46" s="7"/>
      <c r="KEB46" s="7"/>
      <c r="KEC46" s="7"/>
      <c r="KED46" s="7"/>
      <c r="KEE46" s="7"/>
      <c r="KEF46" s="7"/>
      <c r="KEG46" s="7"/>
      <c r="KEH46" s="7"/>
      <c r="KEI46" s="7"/>
      <c r="KEJ46" s="7"/>
      <c r="KEK46" s="7"/>
      <c r="KEL46" s="7"/>
      <c r="KEM46" s="7"/>
      <c r="KEN46" s="7"/>
      <c r="KEO46" s="7"/>
      <c r="KEP46" s="7"/>
      <c r="KEQ46" s="7"/>
      <c r="KER46" s="7"/>
      <c r="KES46" s="7"/>
      <c r="KET46" s="7"/>
      <c r="KEU46" s="7"/>
      <c r="KEV46" s="7"/>
      <c r="KEW46" s="7"/>
      <c r="KEX46" s="7"/>
      <c r="KEY46" s="7"/>
      <c r="KEZ46" s="7"/>
      <c r="KFA46" s="7"/>
      <c r="KFB46" s="7"/>
      <c r="KFC46" s="7"/>
      <c r="KFD46" s="7"/>
      <c r="KFE46" s="7"/>
      <c r="KFF46" s="7"/>
      <c r="KFG46" s="7"/>
      <c r="KFH46" s="7"/>
      <c r="KFI46" s="7"/>
      <c r="KFJ46" s="7"/>
      <c r="KFK46" s="7"/>
      <c r="KFL46" s="7"/>
      <c r="KFM46" s="7"/>
      <c r="KFN46" s="7"/>
      <c r="KFO46" s="7"/>
      <c r="KFP46" s="7"/>
      <c r="KFQ46" s="7"/>
      <c r="KFR46" s="7"/>
      <c r="KFS46" s="7"/>
      <c r="KFT46" s="7"/>
      <c r="KFU46" s="7"/>
      <c r="KFV46" s="7"/>
      <c r="KFW46" s="7"/>
      <c r="KFX46" s="7"/>
      <c r="KFY46" s="7"/>
      <c r="KFZ46" s="7"/>
      <c r="KGA46" s="7"/>
      <c r="KGB46" s="7"/>
      <c r="KGC46" s="7"/>
      <c r="KGD46" s="7"/>
      <c r="KGE46" s="7"/>
      <c r="KGF46" s="7"/>
      <c r="KGG46" s="7"/>
      <c r="KGH46" s="7"/>
      <c r="KGI46" s="7"/>
      <c r="KGJ46" s="7"/>
      <c r="KGK46" s="7"/>
      <c r="KGL46" s="7"/>
      <c r="KGM46" s="7"/>
      <c r="KGN46" s="7"/>
      <c r="KGO46" s="7"/>
      <c r="KGP46" s="7"/>
      <c r="KGQ46" s="7"/>
      <c r="KGR46" s="7"/>
      <c r="KGS46" s="7"/>
      <c r="KGT46" s="7"/>
      <c r="KGU46" s="7"/>
      <c r="KGV46" s="7"/>
      <c r="KGW46" s="7"/>
      <c r="KGX46" s="7"/>
      <c r="KGY46" s="7"/>
      <c r="KGZ46" s="7"/>
      <c r="KHA46" s="7"/>
      <c r="KHB46" s="7"/>
      <c r="KHC46" s="7"/>
      <c r="KHD46" s="7"/>
      <c r="KHE46" s="7"/>
      <c r="KHF46" s="7"/>
      <c r="KHG46" s="7"/>
      <c r="KHH46" s="7"/>
      <c r="KHI46" s="7"/>
      <c r="KHJ46" s="7"/>
      <c r="KHK46" s="7"/>
      <c r="KHL46" s="7"/>
      <c r="KHM46" s="7"/>
      <c r="KHN46" s="7"/>
      <c r="KHO46" s="7"/>
      <c r="KHP46" s="7"/>
      <c r="KHQ46" s="7"/>
      <c r="KHR46" s="7"/>
      <c r="KHS46" s="7"/>
      <c r="KHT46" s="7"/>
      <c r="KHU46" s="7"/>
      <c r="KHV46" s="7"/>
      <c r="KHW46" s="7"/>
      <c r="KHX46" s="7"/>
      <c r="KHY46" s="7"/>
      <c r="KHZ46" s="7"/>
      <c r="KIA46" s="7"/>
      <c r="KIB46" s="7"/>
      <c r="KIC46" s="7"/>
      <c r="KID46" s="7"/>
      <c r="KIE46" s="7"/>
      <c r="KIF46" s="7"/>
      <c r="KIG46" s="7"/>
      <c r="KIH46" s="7"/>
      <c r="KII46" s="7"/>
      <c r="KIJ46" s="7"/>
      <c r="KIK46" s="7"/>
      <c r="KIL46" s="7"/>
      <c r="KIM46" s="7"/>
      <c r="KIN46" s="7"/>
      <c r="KIO46" s="7"/>
      <c r="KIP46" s="7"/>
      <c r="KIQ46" s="7"/>
      <c r="KIR46" s="7"/>
      <c r="KIS46" s="7"/>
      <c r="KIT46" s="7"/>
      <c r="KIU46" s="7"/>
      <c r="KIV46" s="7"/>
      <c r="KIW46" s="7"/>
      <c r="KIX46" s="7"/>
      <c r="KIY46" s="7"/>
      <c r="KIZ46" s="7"/>
      <c r="KJA46" s="7"/>
      <c r="KJB46" s="7"/>
      <c r="KJC46" s="7"/>
      <c r="KJD46" s="7"/>
      <c r="KJE46" s="7"/>
      <c r="KJF46" s="7"/>
      <c r="KJG46" s="7"/>
      <c r="KJH46" s="7"/>
      <c r="KJI46" s="7"/>
      <c r="KJJ46" s="7"/>
      <c r="KJK46" s="7"/>
      <c r="KJL46" s="7"/>
      <c r="KJM46" s="7"/>
      <c r="KJN46" s="7"/>
      <c r="KJO46" s="7"/>
      <c r="KJP46" s="7"/>
      <c r="KJQ46" s="7"/>
      <c r="KJR46" s="7"/>
      <c r="KJS46" s="7"/>
      <c r="KJT46" s="7"/>
      <c r="KJU46" s="7"/>
      <c r="KJV46" s="7"/>
      <c r="KJW46" s="7"/>
      <c r="KJX46" s="7"/>
      <c r="KJY46" s="7"/>
      <c r="KJZ46" s="7"/>
      <c r="KKA46" s="7"/>
      <c r="KKB46" s="7"/>
      <c r="KKC46" s="7"/>
      <c r="KKD46" s="7"/>
      <c r="KKE46" s="7"/>
      <c r="KKF46" s="7"/>
      <c r="KKG46" s="7"/>
      <c r="KKH46" s="7"/>
      <c r="KKI46" s="7"/>
      <c r="KKJ46" s="7"/>
      <c r="KKK46" s="7"/>
      <c r="KKL46" s="7"/>
      <c r="KKM46" s="7"/>
      <c r="KKN46" s="7"/>
      <c r="KKO46" s="7"/>
      <c r="KKP46" s="7"/>
      <c r="KKQ46" s="7"/>
      <c r="KKR46" s="7"/>
      <c r="KKS46" s="7"/>
      <c r="KKT46" s="7"/>
      <c r="KKU46" s="7"/>
      <c r="KKV46" s="7"/>
      <c r="KKW46" s="7"/>
      <c r="KKX46" s="7"/>
      <c r="KKY46" s="7"/>
      <c r="KKZ46" s="7"/>
      <c r="KLA46" s="7"/>
      <c r="KLB46" s="7"/>
      <c r="KLC46" s="7"/>
      <c r="KLD46" s="7"/>
      <c r="KLE46" s="7"/>
      <c r="KLF46" s="7"/>
      <c r="KLG46" s="7"/>
      <c r="KLH46" s="7"/>
      <c r="KLI46" s="7"/>
      <c r="KLJ46" s="7"/>
      <c r="KLK46" s="7"/>
      <c r="KLL46" s="7"/>
      <c r="KLM46" s="7"/>
      <c r="KLN46" s="7"/>
      <c r="KLO46" s="7"/>
      <c r="KLP46" s="7"/>
      <c r="KLQ46" s="7"/>
      <c r="KLR46" s="7"/>
      <c r="KLS46" s="7"/>
      <c r="KLT46" s="7"/>
      <c r="KLU46" s="7"/>
      <c r="KLV46" s="7"/>
      <c r="KLW46" s="7"/>
      <c r="KLX46" s="7"/>
      <c r="KLY46" s="7"/>
      <c r="KLZ46" s="7"/>
      <c r="KMA46" s="7"/>
      <c r="KMB46" s="7"/>
      <c r="KMC46" s="7"/>
      <c r="KMD46" s="7"/>
      <c r="KME46" s="7"/>
      <c r="KMF46" s="7"/>
      <c r="KMG46" s="7"/>
      <c r="KMH46" s="7"/>
      <c r="KMI46" s="7"/>
      <c r="KMJ46" s="7"/>
      <c r="KMK46" s="7"/>
      <c r="KML46" s="7"/>
      <c r="KMM46" s="7"/>
      <c r="KMN46" s="7"/>
      <c r="KMO46" s="7"/>
      <c r="KMP46" s="7"/>
      <c r="KMQ46" s="7"/>
      <c r="KMR46" s="7"/>
      <c r="KMS46" s="7"/>
      <c r="KMT46" s="7"/>
      <c r="KMU46" s="7"/>
      <c r="KMV46" s="7"/>
      <c r="KMW46" s="7"/>
      <c r="KMX46" s="7"/>
      <c r="KMY46" s="7"/>
      <c r="KMZ46" s="7"/>
      <c r="KNA46" s="7"/>
      <c r="KNB46" s="7"/>
      <c r="KNC46" s="7"/>
      <c r="KND46" s="7"/>
      <c r="KNE46" s="7"/>
      <c r="KNF46" s="7"/>
      <c r="KNG46" s="7"/>
      <c r="KNH46" s="7"/>
      <c r="KNI46" s="7"/>
      <c r="KNJ46" s="7"/>
      <c r="KNK46" s="7"/>
      <c r="KNL46" s="7"/>
      <c r="KNM46" s="7"/>
      <c r="KNN46" s="7"/>
      <c r="KNO46" s="7"/>
      <c r="KNP46" s="7"/>
      <c r="KNQ46" s="7"/>
      <c r="KNR46" s="7"/>
      <c r="KNS46" s="7"/>
      <c r="KNT46" s="7"/>
      <c r="KNU46" s="7"/>
      <c r="KNV46" s="7"/>
      <c r="KNW46" s="7"/>
      <c r="KNX46" s="7"/>
      <c r="KNY46" s="7"/>
      <c r="KNZ46" s="7"/>
      <c r="KOA46" s="7"/>
      <c r="KOB46" s="7"/>
      <c r="KOC46" s="7"/>
      <c r="KOD46" s="7"/>
      <c r="KOE46" s="7"/>
      <c r="KOF46" s="7"/>
      <c r="KOG46" s="7"/>
      <c r="KOH46" s="7"/>
      <c r="KOI46" s="7"/>
      <c r="KOJ46" s="7"/>
      <c r="KOK46" s="7"/>
      <c r="KOL46" s="7"/>
      <c r="KOM46" s="7"/>
      <c r="KON46" s="7"/>
      <c r="KOO46" s="7"/>
      <c r="KOP46" s="7"/>
      <c r="KOQ46" s="7"/>
      <c r="KOR46" s="7"/>
      <c r="KOS46" s="7"/>
      <c r="KOT46" s="7"/>
      <c r="KOU46" s="7"/>
      <c r="KOV46" s="7"/>
      <c r="KOW46" s="7"/>
      <c r="KOX46" s="7"/>
      <c r="KOY46" s="7"/>
      <c r="KOZ46" s="7"/>
      <c r="KPA46" s="7"/>
      <c r="KPB46" s="7"/>
      <c r="KPC46" s="7"/>
      <c r="KPD46" s="7"/>
      <c r="KPE46" s="7"/>
      <c r="KPF46" s="7"/>
      <c r="KPG46" s="7"/>
      <c r="KPH46" s="7"/>
      <c r="KPI46" s="7"/>
      <c r="KPJ46" s="7"/>
      <c r="KPK46" s="7"/>
      <c r="KPL46" s="7"/>
      <c r="KPM46" s="7"/>
      <c r="KPN46" s="7"/>
      <c r="KPO46" s="7"/>
      <c r="KPP46" s="7"/>
      <c r="KPQ46" s="7"/>
      <c r="KPR46" s="7"/>
      <c r="KPS46" s="7"/>
      <c r="KPT46" s="7"/>
      <c r="KPU46" s="7"/>
      <c r="KPV46" s="7"/>
      <c r="KPW46" s="7"/>
      <c r="KPX46" s="7"/>
      <c r="KPY46" s="7"/>
      <c r="KPZ46" s="7"/>
      <c r="KQA46" s="7"/>
      <c r="KQB46" s="7"/>
      <c r="KQC46" s="7"/>
      <c r="KQD46" s="7"/>
      <c r="KQE46" s="7"/>
      <c r="KQF46" s="7"/>
      <c r="KQG46" s="7"/>
      <c r="KQH46" s="7"/>
      <c r="KQI46" s="7"/>
      <c r="KQJ46" s="7"/>
      <c r="KQK46" s="7"/>
      <c r="KQL46" s="7"/>
      <c r="KQM46" s="7"/>
      <c r="KQN46" s="7"/>
      <c r="KQO46" s="7"/>
      <c r="KQP46" s="7"/>
      <c r="KQQ46" s="7"/>
      <c r="KQR46" s="7"/>
      <c r="KQS46" s="7"/>
      <c r="KQT46" s="7"/>
      <c r="KQU46" s="7"/>
      <c r="KQV46" s="7"/>
      <c r="KQW46" s="7"/>
      <c r="KQX46" s="7"/>
      <c r="KQY46" s="7"/>
      <c r="KQZ46" s="7"/>
      <c r="KRA46" s="7"/>
      <c r="KRB46" s="7"/>
      <c r="KRC46" s="7"/>
      <c r="KRD46" s="7"/>
      <c r="KRE46" s="7"/>
      <c r="KRF46" s="7"/>
      <c r="KRG46" s="7"/>
      <c r="KRH46" s="7"/>
      <c r="KRI46" s="7"/>
      <c r="KRJ46" s="7"/>
      <c r="KRK46" s="7"/>
      <c r="KRL46" s="7"/>
      <c r="KRM46" s="7"/>
      <c r="KRN46" s="7"/>
      <c r="KRO46" s="7"/>
      <c r="KRP46" s="7"/>
      <c r="KRQ46" s="7"/>
      <c r="KRR46" s="7"/>
      <c r="KRS46" s="7"/>
      <c r="KRT46" s="7"/>
      <c r="KRU46" s="7"/>
      <c r="KRV46" s="7"/>
      <c r="KRW46" s="7"/>
      <c r="KRX46" s="7"/>
      <c r="KRY46" s="7"/>
      <c r="KRZ46" s="7"/>
      <c r="KSA46" s="7"/>
      <c r="KSB46" s="7"/>
      <c r="KSC46" s="7"/>
      <c r="KSD46" s="7"/>
      <c r="KSE46" s="7"/>
      <c r="KSF46" s="7"/>
      <c r="KSG46" s="7"/>
      <c r="KSH46" s="7"/>
      <c r="KSI46" s="7"/>
      <c r="KSJ46" s="7"/>
      <c r="KSK46" s="7"/>
      <c r="KSL46" s="7"/>
      <c r="KSM46" s="7"/>
      <c r="KSN46" s="7"/>
      <c r="KSO46" s="7"/>
      <c r="KSP46" s="7"/>
      <c r="KSQ46" s="7"/>
      <c r="KSR46" s="7"/>
      <c r="KSS46" s="7"/>
      <c r="KST46" s="7"/>
      <c r="KSU46" s="7"/>
      <c r="KSV46" s="7"/>
      <c r="KSW46" s="7"/>
      <c r="KSX46" s="7"/>
      <c r="KSY46" s="7"/>
      <c r="KSZ46" s="7"/>
      <c r="KTA46" s="7"/>
      <c r="KTB46" s="7"/>
      <c r="KTC46" s="7"/>
      <c r="KTD46" s="7"/>
      <c r="KTE46" s="7"/>
      <c r="KTF46" s="7"/>
      <c r="KTG46" s="7"/>
      <c r="KTH46" s="7"/>
      <c r="KTI46" s="7"/>
      <c r="KTJ46" s="7"/>
      <c r="KTK46" s="7"/>
      <c r="KTL46" s="7"/>
      <c r="KTM46" s="7"/>
      <c r="KTN46" s="7"/>
      <c r="KTO46" s="7"/>
      <c r="KTP46" s="7"/>
      <c r="KTQ46" s="7"/>
      <c r="KTR46" s="7"/>
      <c r="KTS46" s="7"/>
      <c r="KTT46" s="7"/>
      <c r="KTU46" s="7"/>
      <c r="KTV46" s="7"/>
      <c r="KTW46" s="7"/>
      <c r="KTX46" s="7"/>
      <c r="KTY46" s="7"/>
      <c r="KTZ46" s="7"/>
      <c r="KUA46" s="7"/>
      <c r="KUB46" s="7"/>
      <c r="KUC46" s="7"/>
      <c r="KUD46" s="7"/>
      <c r="KUE46" s="7"/>
      <c r="KUF46" s="7"/>
      <c r="KUG46" s="7"/>
      <c r="KUH46" s="7"/>
      <c r="KUI46" s="7"/>
      <c r="KUJ46" s="7"/>
      <c r="KUK46" s="7"/>
      <c r="KUL46" s="7"/>
      <c r="KUM46" s="7"/>
      <c r="KUN46" s="7"/>
      <c r="KUO46" s="7"/>
      <c r="KUP46" s="7"/>
      <c r="KUQ46" s="7"/>
      <c r="KUR46" s="7"/>
      <c r="KUS46" s="7"/>
      <c r="KUT46" s="7"/>
      <c r="KUU46" s="7"/>
      <c r="KUV46" s="7"/>
      <c r="KUW46" s="7"/>
      <c r="KUX46" s="7"/>
      <c r="KUY46" s="7"/>
      <c r="KUZ46" s="7"/>
      <c r="KVA46" s="7"/>
      <c r="KVB46" s="7"/>
      <c r="KVC46" s="7"/>
      <c r="KVD46" s="7"/>
      <c r="KVE46" s="7"/>
      <c r="KVF46" s="7"/>
      <c r="KVG46" s="7"/>
      <c r="KVH46" s="7"/>
      <c r="KVI46" s="7"/>
      <c r="KVJ46" s="7"/>
      <c r="KVK46" s="7"/>
      <c r="KVL46" s="7"/>
      <c r="KVM46" s="7"/>
      <c r="KVN46" s="7"/>
      <c r="KVO46" s="7"/>
      <c r="KVP46" s="7"/>
      <c r="KVQ46" s="7"/>
      <c r="KVR46" s="7"/>
      <c r="KVS46" s="7"/>
      <c r="KVT46" s="7"/>
      <c r="KVU46" s="7"/>
      <c r="KVV46" s="7"/>
      <c r="KVW46" s="7"/>
      <c r="KVX46" s="7"/>
      <c r="KVY46" s="7"/>
      <c r="KVZ46" s="7"/>
      <c r="KWA46" s="7"/>
      <c r="KWB46" s="7"/>
      <c r="KWC46" s="7"/>
      <c r="KWD46" s="7"/>
      <c r="KWE46" s="7"/>
      <c r="KWF46" s="7"/>
      <c r="KWG46" s="7"/>
      <c r="KWH46" s="7"/>
      <c r="KWI46" s="7"/>
      <c r="KWJ46" s="7"/>
      <c r="KWK46" s="7"/>
      <c r="KWL46" s="7"/>
      <c r="KWM46" s="7"/>
      <c r="KWN46" s="7"/>
      <c r="KWO46" s="7"/>
      <c r="KWP46" s="7"/>
      <c r="KWQ46" s="7"/>
      <c r="KWR46" s="7"/>
      <c r="KWS46" s="7"/>
      <c r="KWT46" s="7"/>
      <c r="KWU46" s="7"/>
      <c r="KWV46" s="7"/>
      <c r="KWW46" s="7"/>
      <c r="KWX46" s="7"/>
      <c r="KWY46" s="7"/>
      <c r="KWZ46" s="7"/>
      <c r="KXA46" s="7"/>
      <c r="KXB46" s="7"/>
      <c r="KXC46" s="7"/>
      <c r="KXD46" s="7"/>
      <c r="KXE46" s="7"/>
      <c r="KXF46" s="7"/>
      <c r="KXG46" s="7"/>
      <c r="KXH46" s="7"/>
      <c r="KXI46" s="7"/>
      <c r="KXJ46" s="7"/>
      <c r="KXK46" s="7"/>
      <c r="KXL46" s="7"/>
      <c r="KXM46" s="7"/>
      <c r="KXN46" s="7"/>
      <c r="KXO46" s="7"/>
      <c r="KXP46" s="7"/>
      <c r="KXQ46" s="7"/>
      <c r="KXR46" s="7"/>
      <c r="KXS46" s="7"/>
      <c r="KXT46" s="7"/>
      <c r="KXU46" s="7"/>
      <c r="KXV46" s="7"/>
      <c r="KXW46" s="7"/>
      <c r="KXX46" s="7"/>
      <c r="KXY46" s="7"/>
      <c r="KXZ46" s="7"/>
      <c r="KYA46" s="7"/>
      <c r="KYB46" s="7"/>
      <c r="KYC46" s="7"/>
      <c r="KYD46" s="7"/>
      <c r="KYE46" s="7"/>
      <c r="KYF46" s="7"/>
      <c r="KYG46" s="7"/>
      <c r="KYH46" s="7"/>
      <c r="KYI46" s="7"/>
      <c r="KYJ46" s="7"/>
      <c r="KYK46" s="7"/>
      <c r="KYL46" s="7"/>
      <c r="KYM46" s="7"/>
      <c r="KYN46" s="7"/>
      <c r="KYO46" s="7"/>
      <c r="KYP46" s="7"/>
      <c r="KYQ46" s="7"/>
      <c r="KYR46" s="7"/>
      <c r="KYS46" s="7"/>
      <c r="KYT46" s="7"/>
      <c r="KYU46" s="7"/>
      <c r="KYV46" s="7"/>
      <c r="KYW46" s="7"/>
      <c r="KYX46" s="7"/>
      <c r="KYY46" s="7"/>
      <c r="KYZ46" s="7"/>
      <c r="KZA46" s="7"/>
      <c r="KZB46" s="7"/>
      <c r="KZC46" s="7"/>
      <c r="KZD46" s="7"/>
      <c r="KZE46" s="7"/>
      <c r="KZF46" s="7"/>
      <c r="KZG46" s="7"/>
      <c r="KZH46" s="7"/>
      <c r="KZI46" s="7"/>
      <c r="KZJ46" s="7"/>
      <c r="KZK46" s="7"/>
      <c r="KZL46" s="7"/>
      <c r="KZM46" s="7"/>
      <c r="KZN46" s="7"/>
      <c r="KZO46" s="7"/>
      <c r="KZP46" s="7"/>
      <c r="KZQ46" s="7"/>
      <c r="KZR46" s="7"/>
      <c r="KZS46" s="7"/>
      <c r="KZT46" s="7"/>
      <c r="KZU46" s="7"/>
      <c r="KZV46" s="7"/>
      <c r="KZW46" s="7"/>
      <c r="KZX46" s="7"/>
      <c r="KZY46" s="7"/>
      <c r="KZZ46" s="7"/>
      <c r="LAA46" s="7"/>
      <c r="LAB46" s="7"/>
      <c r="LAC46" s="7"/>
      <c r="LAD46" s="7"/>
      <c r="LAE46" s="7"/>
      <c r="LAF46" s="7"/>
      <c r="LAG46" s="7"/>
      <c r="LAH46" s="7"/>
      <c r="LAI46" s="7"/>
      <c r="LAJ46" s="7"/>
      <c r="LAK46" s="7"/>
      <c r="LAL46" s="7"/>
      <c r="LAM46" s="7"/>
      <c r="LAN46" s="7"/>
      <c r="LAO46" s="7"/>
      <c r="LAP46" s="7"/>
      <c r="LAQ46" s="7"/>
      <c r="LAR46" s="7"/>
      <c r="LAS46" s="7"/>
      <c r="LAT46" s="7"/>
      <c r="LAU46" s="7"/>
      <c r="LAV46" s="7"/>
      <c r="LAW46" s="7"/>
      <c r="LAX46" s="7"/>
      <c r="LAY46" s="7"/>
      <c r="LAZ46" s="7"/>
      <c r="LBA46" s="7"/>
      <c r="LBB46" s="7"/>
      <c r="LBC46" s="7"/>
      <c r="LBD46" s="7"/>
      <c r="LBE46" s="7"/>
      <c r="LBF46" s="7"/>
      <c r="LBG46" s="7"/>
      <c r="LBH46" s="7"/>
      <c r="LBI46" s="7"/>
      <c r="LBJ46" s="7"/>
      <c r="LBK46" s="7"/>
      <c r="LBL46" s="7"/>
      <c r="LBM46" s="7"/>
      <c r="LBN46" s="7"/>
      <c r="LBO46" s="7"/>
      <c r="LBP46" s="7"/>
      <c r="LBQ46" s="7"/>
      <c r="LBR46" s="7"/>
      <c r="LBS46" s="7"/>
      <c r="LBT46" s="7"/>
      <c r="LBU46" s="7"/>
      <c r="LBV46" s="7"/>
      <c r="LBW46" s="7"/>
      <c r="LBX46" s="7"/>
      <c r="LBY46" s="7"/>
      <c r="LBZ46" s="7"/>
      <c r="LCA46" s="7"/>
      <c r="LCB46" s="7"/>
      <c r="LCC46" s="7"/>
      <c r="LCD46" s="7"/>
      <c r="LCE46" s="7"/>
      <c r="LCF46" s="7"/>
      <c r="LCG46" s="7"/>
      <c r="LCH46" s="7"/>
      <c r="LCI46" s="7"/>
      <c r="LCJ46" s="7"/>
      <c r="LCK46" s="7"/>
      <c r="LCL46" s="7"/>
      <c r="LCM46" s="7"/>
      <c r="LCN46" s="7"/>
      <c r="LCO46" s="7"/>
      <c r="LCP46" s="7"/>
      <c r="LCQ46" s="7"/>
      <c r="LCR46" s="7"/>
      <c r="LCS46" s="7"/>
      <c r="LCT46" s="7"/>
      <c r="LCU46" s="7"/>
      <c r="LCV46" s="7"/>
      <c r="LCW46" s="7"/>
      <c r="LCX46" s="7"/>
      <c r="LCY46" s="7"/>
      <c r="LCZ46" s="7"/>
      <c r="LDA46" s="7"/>
      <c r="LDB46" s="7"/>
      <c r="LDC46" s="7"/>
      <c r="LDD46" s="7"/>
      <c r="LDE46" s="7"/>
      <c r="LDF46" s="7"/>
      <c r="LDG46" s="7"/>
      <c r="LDH46" s="7"/>
      <c r="LDI46" s="7"/>
      <c r="LDJ46" s="7"/>
      <c r="LDK46" s="7"/>
      <c r="LDL46" s="7"/>
      <c r="LDM46" s="7"/>
      <c r="LDN46" s="7"/>
      <c r="LDO46" s="7"/>
      <c r="LDP46" s="7"/>
      <c r="LDQ46" s="7"/>
      <c r="LDR46" s="7"/>
      <c r="LDS46" s="7"/>
      <c r="LDT46" s="7"/>
      <c r="LDU46" s="7"/>
      <c r="LDV46" s="7"/>
      <c r="LDW46" s="7"/>
      <c r="LDX46" s="7"/>
      <c r="LDY46" s="7"/>
      <c r="LDZ46" s="7"/>
      <c r="LEA46" s="7"/>
      <c r="LEB46" s="7"/>
      <c r="LEC46" s="7"/>
      <c r="LED46" s="7"/>
      <c r="LEE46" s="7"/>
      <c r="LEF46" s="7"/>
      <c r="LEG46" s="7"/>
      <c r="LEH46" s="7"/>
      <c r="LEI46" s="7"/>
      <c r="LEJ46" s="7"/>
      <c r="LEK46" s="7"/>
      <c r="LEL46" s="7"/>
      <c r="LEM46" s="7"/>
      <c r="LEN46" s="7"/>
      <c r="LEO46" s="7"/>
      <c r="LEP46" s="7"/>
      <c r="LEQ46" s="7"/>
      <c r="LER46" s="7"/>
      <c r="LES46" s="7"/>
      <c r="LET46" s="7"/>
      <c r="LEU46" s="7"/>
      <c r="LEV46" s="7"/>
      <c r="LEW46" s="7"/>
      <c r="LEX46" s="7"/>
      <c r="LEY46" s="7"/>
      <c r="LEZ46" s="7"/>
      <c r="LFA46" s="7"/>
      <c r="LFB46" s="7"/>
      <c r="LFC46" s="7"/>
      <c r="LFD46" s="7"/>
      <c r="LFE46" s="7"/>
      <c r="LFF46" s="7"/>
      <c r="LFG46" s="7"/>
      <c r="LFH46" s="7"/>
      <c r="LFI46" s="7"/>
      <c r="LFJ46" s="7"/>
      <c r="LFK46" s="7"/>
      <c r="LFL46" s="7"/>
      <c r="LFM46" s="7"/>
      <c r="LFN46" s="7"/>
      <c r="LFO46" s="7"/>
      <c r="LFP46" s="7"/>
      <c r="LFQ46" s="7"/>
      <c r="LFR46" s="7"/>
      <c r="LFS46" s="7"/>
      <c r="LFT46" s="7"/>
      <c r="LFU46" s="7"/>
      <c r="LFV46" s="7"/>
      <c r="LFW46" s="7"/>
      <c r="LFX46" s="7"/>
      <c r="LFY46" s="7"/>
      <c r="LFZ46" s="7"/>
      <c r="LGA46" s="7"/>
      <c r="LGB46" s="7"/>
      <c r="LGC46" s="7"/>
      <c r="LGD46" s="7"/>
      <c r="LGE46" s="7"/>
      <c r="LGF46" s="7"/>
      <c r="LGG46" s="7"/>
      <c r="LGH46" s="7"/>
      <c r="LGI46" s="7"/>
      <c r="LGJ46" s="7"/>
      <c r="LGK46" s="7"/>
      <c r="LGL46" s="7"/>
      <c r="LGM46" s="7"/>
      <c r="LGN46" s="7"/>
      <c r="LGO46" s="7"/>
      <c r="LGP46" s="7"/>
      <c r="LGQ46" s="7"/>
      <c r="LGR46" s="7"/>
      <c r="LGS46" s="7"/>
      <c r="LGT46" s="7"/>
      <c r="LGU46" s="7"/>
      <c r="LGV46" s="7"/>
      <c r="LGW46" s="7"/>
      <c r="LGX46" s="7"/>
      <c r="LGY46" s="7"/>
      <c r="LGZ46" s="7"/>
      <c r="LHA46" s="7"/>
      <c r="LHB46" s="7"/>
      <c r="LHC46" s="7"/>
      <c r="LHD46" s="7"/>
      <c r="LHE46" s="7"/>
      <c r="LHF46" s="7"/>
      <c r="LHG46" s="7"/>
      <c r="LHH46" s="7"/>
      <c r="LHI46" s="7"/>
      <c r="LHJ46" s="7"/>
      <c r="LHK46" s="7"/>
      <c r="LHL46" s="7"/>
      <c r="LHM46" s="7"/>
      <c r="LHN46" s="7"/>
      <c r="LHO46" s="7"/>
      <c r="LHP46" s="7"/>
      <c r="LHQ46" s="7"/>
      <c r="LHR46" s="7"/>
      <c r="LHS46" s="7"/>
      <c r="LHT46" s="7"/>
      <c r="LHU46" s="7"/>
      <c r="LHV46" s="7"/>
      <c r="LHW46" s="7"/>
      <c r="LHX46" s="7"/>
      <c r="LHY46" s="7"/>
      <c r="LHZ46" s="7"/>
      <c r="LIA46" s="7"/>
      <c r="LIB46" s="7"/>
      <c r="LIC46" s="7"/>
      <c r="LID46" s="7"/>
      <c r="LIE46" s="7"/>
      <c r="LIF46" s="7"/>
      <c r="LIG46" s="7"/>
      <c r="LIH46" s="7"/>
      <c r="LII46" s="7"/>
      <c r="LIJ46" s="7"/>
      <c r="LIK46" s="7"/>
      <c r="LIL46" s="7"/>
      <c r="LIM46" s="7"/>
      <c r="LIN46" s="7"/>
      <c r="LIO46" s="7"/>
      <c r="LIP46" s="7"/>
      <c r="LIQ46" s="7"/>
      <c r="LIR46" s="7"/>
      <c r="LIS46" s="7"/>
      <c r="LIT46" s="7"/>
      <c r="LIU46" s="7"/>
      <c r="LIV46" s="7"/>
      <c r="LIW46" s="7"/>
      <c r="LIX46" s="7"/>
      <c r="LIY46" s="7"/>
      <c r="LIZ46" s="7"/>
      <c r="LJA46" s="7"/>
      <c r="LJB46" s="7"/>
      <c r="LJC46" s="7"/>
      <c r="LJD46" s="7"/>
      <c r="LJE46" s="7"/>
      <c r="LJF46" s="7"/>
      <c r="LJG46" s="7"/>
      <c r="LJH46" s="7"/>
      <c r="LJI46" s="7"/>
      <c r="LJJ46" s="7"/>
      <c r="LJK46" s="7"/>
      <c r="LJL46" s="7"/>
      <c r="LJM46" s="7"/>
      <c r="LJN46" s="7"/>
      <c r="LJO46" s="7"/>
      <c r="LJP46" s="7"/>
      <c r="LJQ46" s="7"/>
      <c r="LJR46" s="7"/>
      <c r="LJS46" s="7"/>
      <c r="LJT46" s="7"/>
      <c r="LJU46" s="7"/>
      <c r="LJV46" s="7"/>
      <c r="LJW46" s="7"/>
      <c r="LJX46" s="7"/>
      <c r="LJY46" s="7"/>
      <c r="LJZ46" s="7"/>
      <c r="LKA46" s="7"/>
      <c r="LKB46" s="7"/>
      <c r="LKC46" s="7"/>
      <c r="LKD46" s="7"/>
      <c r="LKE46" s="7"/>
      <c r="LKF46" s="7"/>
      <c r="LKG46" s="7"/>
      <c r="LKH46" s="7"/>
      <c r="LKI46" s="7"/>
      <c r="LKJ46" s="7"/>
      <c r="LKK46" s="7"/>
      <c r="LKL46" s="7"/>
      <c r="LKM46" s="7"/>
      <c r="LKN46" s="7"/>
      <c r="LKO46" s="7"/>
      <c r="LKP46" s="7"/>
      <c r="LKQ46" s="7"/>
      <c r="LKR46" s="7"/>
      <c r="LKS46" s="7"/>
      <c r="LKT46" s="7"/>
      <c r="LKU46" s="7"/>
      <c r="LKV46" s="7"/>
      <c r="LKW46" s="7"/>
      <c r="LKX46" s="7"/>
      <c r="LKY46" s="7"/>
      <c r="LKZ46" s="7"/>
      <c r="LLA46" s="7"/>
      <c r="LLB46" s="7"/>
      <c r="LLC46" s="7"/>
      <c r="LLD46" s="7"/>
      <c r="LLE46" s="7"/>
      <c r="LLF46" s="7"/>
      <c r="LLG46" s="7"/>
      <c r="LLH46" s="7"/>
      <c r="LLI46" s="7"/>
      <c r="LLJ46" s="7"/>
      <c r="LLK46" s="7"/>
      <c r="LLL46" s="7"/>
      <c r="LLM46" s="7"/>
      <c r="LLN46" s="7"/>
      <c r="LLO46" s="7"/>
      <c r="LLP46" s="7"/>
      <c r="LLQ46" s="7"/>
      <c r="LLR46" s="7"/>
      <c r="LLS46" s="7"/>
      <c r="LLT46" s="7"/>
      <c r="LLU46" s="7"/>
      <c r="LLV46" s="7"/>
      <c r="LLW46" s="7"/>
      <c r="LLX46" s="7"/>
      <c r="LLY46" s="7"/>
      <c r="LLZ46" s="7"/>
      <c r="LMA46" s="7"/>
      <c r="LMB46" s="7"/>
      <c r="LMC46" s="7"/>
      <c r="LMD46" s="7"/>
      <c r="LME46" s="7"/>
      <c r="LMF46" s="7"/>
      <c r="LMG46" s="7"/>
      <c r="LMH46" s="7"/>
      <c r="LMI46" s="7"/>
      <c r="LMJ46" s="7"/>
      <c r="LMK46" s="7"/>
      <c r="LML46" s="7"/>
      <c r="LMM46" s="7"/>
      <c r="LMN46" s="7"/>
      <c r="LMO46" s="7"/>
      <c r="LMP46" s="7"/>
      <c r="LMQ46" s="7"/>
      <c r="LMR46" s="7"/>
      <c r="LMS46" s="7"/>
      <c r="LMT46" s="7"/>
      <c r="LMU46" s="7"/>
      <c r="LMV46" s="7"/>
      <c r="LMW46" s="7"/>
      <c r="LMX46" s="7"/>
      <c r="LMY46" s="7"/>
      <c r="LMZ46" s="7"/>
      <c r="LNA46" s="7"/>
      <c r="LNB46" s="7"/>
      <c r="LNC46" s="7"/>
      <c r="LND46" s="7"/>
      <c r="LNE46" s="7"/>
      <c r="LNF46" s="7"/>
      <c r="LNG46" s="7"/>
      <c r="LNH46" s="7"/>
      <c r="LNI46" s="7"/>
      <c r="LNJ46" s="7"/>
      <c r="LNK46" s="7"/>
      <c r="LNL46" s="7"/>
      <c r="LNM46" s="7"/>
      <c r="LNN46" s="7"/>
      <c r="LNO46" s="7"/>
      <c r="LNP46" s="7"/>
      <c r="LNQ46" s="7"/>
      <c r="LNR46" s="7"/>
      <c r="LNS46" s="7"/>
      <c r="LNT46" s="7"/>
      <c r="LNU46" s="7"/>
      <c r="LNV46" s="7"/>
      <c r="LNW46" s="7"/>
      <c r="LNX46" s="7"/>
      <c r="LNY46" s="7"/>
      <c r="LNZ46" s="7"/>
      <c r="LOA46" s="7"/>
      <c r="LOB46" s="7"/>
      <c r="LOC46" s="7"/>
      <c r="LOD46" s="7"/>
      <c r="LOE46" s="7"/>
      <c r="LOF46" s="7"/>
      <c r="LOG46" s="7"/>
      <c r="LOH46" s="7"/>
      <c r="LOI46" s="7"/>
      <c r="LOJ46" s="7"/>
      <c r="LOK46" s="7"/>
      <c r="LOL46" s="7"/>
      <c r="LOM46" s="7"/>
      <c r="LON46" s="7"/>
      <c r="LOO46" s="7"/>
      <c r="LOP46" s="7"/>
      <c r="LOQ46" s="7"/>
      <c r="LOR46" s="7"/>
      <c r="LOS46" s="7"/>
      <c r="LOT46" s="7"/>
      <c r="LOU46" s="7"/>
      <c r="LOV46" s="7"/>
      <c r="LOW46" s="7"/>
      <c r="LOX46" s="7"/>
      <c r="LOY46" s="7"/>
      <c r="LOZ46" s="7"/>
      <c r="LPA46" s="7"/>
      <c r="LPB46" s="7"/>
      <c r="LPC46" s="7"/>
      <c r="LPD46" s="7"/>
      <c r="LPE46" s="7"/>
      <c r="LPF46" s="7"/>
      <c r="LPG46" s="7"/>
      <c r="LPH46" s="7"/>
      <c r="LPI46" s="7"/>
      <c r="LPJ46" s="7"/>
      <c r="LPK46" s="7"/>
      <c r="LPL46" s="7"/>
      <c r="LPM46" s="7"/>
      <c r="LPN46" s="7"/>
      <c r="LPO46" s="7"/>
      <c r="LPP46" s="7"/>
      <c r="LPQ46" s="7"/>
      <c r="LPR46" s="7"/>
      <c r="LPS46" s="7"/>
      <c r="LPT46" s="7"/>
      <c r="LPU46" s="7"/>
      <c r="LPV46" s="7"/>
      <c r="LPW46" s="7"/>
      <c r="LPX46" s="7"/>
      <c r="LPY46" s="7"/>
      <c r="LPZ46" s="7"/>
      <c r="LQA46" s="7"/>
      <c r="LQB46" s="7"/>
      <c r="LQC46" s="7"/>
      <c r="LQD46" s="7"/>
      <c r="LQE46" s="7"/>
      <c r="LQF46" s="7"/>
      <c r="LQG46" s="7"/>
      <c r="LQH46" s="7"/>
      <c r="LQI46" s="7"/>
      <c r="LQJ46" s="7"/>
      <c r="LQK46" s="7"/>
      <c r="LQL46" s="7"/>
      <c r="LQM46" s="7"/>
      <c r="LQN46" s="7"/>
      <c r="LQO46" s="7"/>
      <c r="LQP46" s="7"/>
      <c r="LQQ46" s="7"/>
      <c r="LQR46" s="7"/>
      <c r="LQS46" s="7"/>
      <c r="LQT46" s="7"/>
      <c r="LQU46" s="7"/>
      <c r="LQV46" s="7"/>
      <c r="LQW46" s="7"/>
      <c r="LQX46" s="7"/>
      <c r="LQY46" s="7"/>
      <c r="LQZ46" s="7"/>
      <c r="LRA46" s="7"/>
      <c r="LRB46" s="7"/>
      <c r="LRC46" s="7"/>
      <c r="LRD46" s="7"/>
      <c r="LRE46" s="7"/>
      <c r="LRF46" s="7"/>
      <c r="LRG46" s="7"/>
      <c r="LRH46" s="7"/>
      <c r="LRI46" s="7"/>
      <c r="LRJ46" s="7"/>
      <c r="LRK46" s="7"/>
      <c r="LRL46" s="7"/>
      <c r="LRM46" s="7"/>
      <c r="LRN46" s="7"/>
      <c r="LRO46" s="7"/>
      <c r="LRP46" s="7"/>
      <c r="LRQ46" s="7"/>
      <c r="LRR46" s="7"/>
      <c r="LRS46" s="7"/>
      <c r="LRT46" s="7"/>
      <c r="LRU46" s="7"/>
      <c r="LRV46" s="7"/>
      <c r="LRW46" s="7"/>
      <c r="LRX46" s="7"/>
      <c r="LRY46" s="7"/>
      <c r="LRZ46" s="7"/>
      <c r="LSA46" s="7"/>
      <c r="LSB46" s="7"/>
      <c r="LSC46" s="7"/>
      <c r="LSD46" s="7"/>
      <c r="LSE46" s="7"/>
      <c r="LSF46" s="7"/>
      <c r="LSG46" s="7"/>
      <c r="LSH46" s="7"/>
      <c r="LSI46" s="7"/>
      <c r="LSJ46" s="7"/>
      <c r="LSK46" s="7"/>
      <c r="LSL46" s="7"/>
      <c r="LSM46" s="7"/>
      <c r="LSN46" s="7"/>
      <c r="LSO46" s="7"/>
      <c r="LSP46" s="7"/>
      <c r="LSQ46" s="7"/>
      <c r="LSR46" s="7"/>
      <c r="LSS46" s="7"/>
      <c r="LST46" s="7"/>
      <c r="LSU46" s="7"/>
      <c r="LSV46" s="7"/>
      <c r="LSW46" s="7"/>
      <c r="LSX46" s="7"/>
      <c r="LSY46" s="7"/>
      <c r="LSZ46" s="7"/>
      <c r="LTA46" s="7"/>
      <c r="LTB46" s="7"/>
      <c r="LTC46" s="7"/>
      <c r="LTD46" s="7"/>
      <c r="LTE46" s="7"/>
      <c r="LTF46" s="7"/>
      <c r="LTG46" s="7"/>
      <c r="LTH46" s="7"/>
      <c r="LTI46" s="7"/>
      <c r="LTJ46" s="7"/>
      <c r="LTK46" s="7"/>
      <c r="LTL46" s="7"/>
      <c r="LTM46" s="7"/>
      <c r="LTN46" s="7"/>
      <c r="LTO46" s="7"/>
      <c r="LTP46" s="7"/>
      <c r="LTQ46" s="7"/>
      <c r="LTR46" s="7"/>
      <c r="LTS46" s="7"/>
      <c r="LTT46" s="7"/>
      <c r="LTU46" s="7"/>
      <c r="LTV46" s="7"/>
      <c r="LTW46" s="7"/>
      <c r="LTX46" s="7"/>
      <c r="LTY46" s="7"/>
      <c r="LTZ46" s="7"/>
      <c r="LUA46" s="7"/>
      <c r="LUB46" s="7"/>
      <c r="LUC46" s="7"/>
      <c r="LUD46" s="7"/>
      <c r="LUE46" s="7"/>
      <c r="LUF46" s="7"/>
      <c r="LUG46" s="7"/>
      <c r="LUH46" s="7"/>
      <c r="LUI46" s="7"/>
      <c r="LUJ46" s="7"/>
      <c r="LUK46" s="7"/>
      <c r="LUL46" s="7"/>
      <c r="LUM46" s="7"/>
      <c r="LUN46" s="7"/>
      <c r="LUO46" s="7"/>
      <c r="LUP46" s="7"/>
      <c r="LUQ46" s="7"/>
      <c r="LUR46" s="7"/>
      <c r="LUS46" s="7"/>
      <c r="LUT46" s="7"/>
      <c r="LUU46" s="7"/>
      <c r="LUV46" s="7"/>
      <c r="LUW46" s="7"/>
      <c r="LUX46" s="7"/>
      <c r="LUY46" s="7"/>
      <c r="LUZ46" s="7"/>
      <c r="LVA46" s="7"/>
      <c r="LVB46" s="7"/>
      <c r="LVC46" s="7"/>
      <c r="LVD46" s="7"/>
      <c r="LVE46" s="7"/>
      <c r="LVF46" s="7"/>
      <c r="LVG46" s="7"/>
      <c r="LVH46" s="7"/>
      <c r="LVI46" s="7"/>
      <c r="LVJ46" s="7"/>
      <c r="LVK46" s="7"/>
      <c r="LVL46" s="7"/>
      <c r="LVM46" s="7"/>
      <c r="LVN46" s="7"/>
      <c r="LVO46" s="7"/>
      <c r="LVP46" s="7"/>
      <c r="LVQ46" s="7"/>
      <c r="LVR46" s="7"/>
      <c r="LVS46" s="7"/>
      <c r="LVT46" s="7"/>
      <c r="LVU46" s="7"/>
      <c r="LVV46" s="7"/>
      <c r="LVW46" s="7"/>
      <c r="LVX46" s="7"/>
      <c r="LVY46" s="7"/>
      <c r="LVZ46" s="7"/>
      <c r="LWA46" s="7"/>
      <c r="LWB46" s="7"/>
      <c r="LWC46" s="7"/>
      <c r="LWD46" s="7"/>
      <c r="LWE46" s="7"/>
      <c r="LWF46" s="7"/>
      <c r="LWG46" s="7"/>
      <c r="LWH46" s="7"/>
      <c r="LWI46" s="7"/>
      <c r="LWJ46" s="7"/>
      <c r="LWK46" s="7"/>
      <c r="LWL46" s="7"/>
      <c r="LWM46" s="7"/>
      <c r="LWN46" s="7"/>
      <c r="LWO46" s="7"/>
      <c r="LWP46" s="7"/>
      <c r="LWQ46" s="7"/>
      <c r="LWR46" s="7"/>
      <c r="LWS46" s="7"/>
      <c r="LWT46" s="7"/>
      <c r="LWU46" s="7"/>
      <c r="LWV46" s="7"/>
      <c r="LWW46" s="7"/>
      <c r="LWX46" s="7"/>
      <c r="LWY46" s="7"/>
      <c r="LWZ46" s="7"/>
      <c r="LXA46" s="7"/>
      <c r="LXB46" s="7"/>
      <c r="LXC46" s="7"/>
      <c r="LXD46" s="7"/>
      <c r="LXE46" s="7"/>
      <c r="LXF46" s="7"/>
      <c r="LXG46" s="7"/>
      <c r="LXH46" s="7"/>
      <c r="LXI46" s="7"/>
      <c r="LXJ46" s="7"/>
      <c r="LXK46" s="7"/>
      <c r="LXL46" s="7"/>
      <c r="LXM46" s="7"/>
      <c r="LXN46" s="7"/>
      <c r="LXO46" s="7"/>
      <c r="LXP46" s="7"/>
      <c r="LXQ46" s="7"/>
      <c r="LXR46" s="7"/>
      <c r="LXS46" s="7"/>
      <c r="LXT46" s="7"/>
      <c r="LXU46" s="7"/>
      <c r="LXV46" s="7"/>
      <c r="LXW46" s="7"/>
      <c r="LXX46" s="7"/>
      <c r="LXY46" s="7"/>
      <c r="LXZ46" s="7"/>
      <c r="LYA46" s="7"/>
      <c r="LYB46" s="7"/>
      <c r="LYC46" s="7"/>
      <c r="LYD46" s="7"/>
      <c r="LYE46" s="7"/>
      <c r="LYF46" s="7"/>
      <c r="LYG46" s="7"/>
      <c r="LYH46" s="7"/>
      <c r="LYI46" s="7"/>
      <c r="LYJ46" s="7"/>
      <c r="LYK46" s="7"/>
      <c r="LYL46" s="7"/>
      <c r="LYM46" s="7"/>
      <c r="LYN46" s="7"/>
      <c r="LYO46" s="7"/>
      <c r="LYP46" s="7"/>
      <c r="LYQ46" s="7"/>
      <c r="LYR46" s="7"/>
      <c r="LYS46" s="7"/>
      <c r="LYT46" s="7"/>
      <c r="LYU46" s="7"/>
      <c r="LYV46" s="7"/>
      <c r="LYW46" s="7"/>
      <c r="LYX46" s="7"/>
      <c r="LYY46" s="7"/>
      <c r="LYZ46" s="7"/>
      <c r="LZA46" s="7"/>
      <c r="LZB46" s="7"/>
      <c r="LZC46" s="7"/>
      <c r="LZD46" s="7"/>
      <c r="LZE46" s="7"/>
      <c r="LZF46" s="7"/>
      <c r="LZG46" s="7"/>
      <c r="LZH46" s="7"/>
      <c r="LZI46" s="7"/>
      <c r="LZJ46" s="7"/>
      <c r="LZK46" s="7"/>
      <c r="LZL46" s="7"/>
      <c r="LZM46" s="7"/>
      <c r="LZN46" s="7"/>
      <c r="LZO46" s="7"/>
      <c r="LZP46" s="7"/>
      <c r="LZQ46" s="7"/>
      <c r="LZR46" s="7"/>
      <c r="LZS46" s="7"/>
      <c r="LZT46" s="7"/>
      <c r="LZU46" s="7"/>
      <c r="LZV46" s="7"/>
      <c r="LZW46" s="7"/>
      <c r="LZX46" s="7"/>
      <c r="LZY46" s="7"/>
      <c r="LZZ46" s="7"/>
      <c r="MAA46" s="7"/>
      <c r="MAB46" s="7"/>
      <c r="MAC46" s="7"/>
      <c r="MAD46" s="7"/>
      <c r="MAE46" s="7"/>
      <c r="MAF46" s="7"/>
      <c r="MAG46" s="7"/>
      <c r="MAH46" s="7"/>
      <c r="MAI46" s="7"/>
      <c r="MAJ46" s="7"/>
      <c r="MAK46" s="7"/>
      <c r="MAL46" s="7"/>
      <c r="MAM46" s="7"/>
      <c r="MAN46" s="7"/>
      <c r="MAO46" s="7"/>
      <c r="MAP46" s="7"/>
      <c r="MAQ46" s="7"/>
      <c r="MAR46" s="7"/>
      <c r="MAS46" s="7"/>
      <c r="MAT46" s="7"/>
      <c r="MAU46" s="7"/>
      <c r="MAV46" s="7"/>
      <c r="MAW46" s="7"/>
      <c r="MAX46" s="7"/>
      <c r="MAY46" s="7"/>
      <c r="MAZ46" s="7"/>
      <c r="MBA46" s="7"/>
      <c r="MBB46" s="7"/>
      <c r="MBC46" s="7"/>
      <c r="MBD46" s="7"/>
      <c r="MBE46" s="7"/>
      <c r="MBF46" s="7"/>
      <c r="MBG46" s="7"/>
      <c r="MBH46" s="7"/>
      <c r="MBI46" s="7"/>
      <c r="MBJ46" s="7"/>
      <c r="MBK46" s="7"/>
      <c r="MBL46" s="7"/>
      <c r="MBM46" s="7"/>
      <c r="MBN46" s="7"/>
      <c r="MBO46" s="7"/>
      <c r="MBP46" s="7"/>
      <c r="MBQ46" s="7"/>
      <c r="MBR46" s="7"/>
      <c r="MBS46" s="7"/>
      <c r="MBT46" s="7"/>
      <c r="MBU46" s="7"/>
      <c r="MBV46" s="7"/>
      <c r="MBW46" s="7"/>
      <c r="MBX46" s="7"/>
      <c r="MBY46" s="7"/>
      <c r="MBZ46" s="7"/>
      <c r="MCA46" s="7"/>
      <c r="MCB46" s="7"/>
      <c r="MCC46" s="7"/>
      <c r="MCD46" s="7"/>
      <c r="MCE46" s="7"/>
      <c r="MCF46" s="7"/>
      <c r="MCG46" s="7"/>
      <c r="MCH46" s="7"/>
      <c r="MCI46" s="7"/>
      <c r="MCJ46" s="7"/>
      <c r="MCK46" s="7"/>
      <c r="MCL46" s="7"/>
      <c r="MCM46" s="7"/>
      <c r="MCN46" s="7"/>
      <c r="MCO46" s="7"/>
      <c r="MCP46" s="7"/>
      <c r="MCQ46" s="7"/>
      <c r="MCR46" s="7"/>
      <c r="MCS46" s="7"/>
      <c r="MCT46" s="7"/>
      <c r="MCU46" s="7"/>
      <c r="MCV46" s="7"/>
      <c r="MCW46" s="7"/>
      <c r="MCX46" s="7"/>
      <c r="MCY46" s="7"/>
      <c r="MCZ46" s="7"/>
      <c r="MDA46" s="7"/>
      <c r="MDB46" s="7"/>
      <c r="MDC46" s="7"/>
      <c r="MDD46" s="7"/>
      <c r="MDE46" s="7"/>
      <c r="MDF46" s="7"/>
      <c r="MDG46" s="7"/>
      <c r="MDH46" s="7"/>
      <c r="MDI46" s="7"/>
      <c r="MDJ46" s="7"/>
      <c r="MDK46" s="7"/>
      <c r="MDL46" s="7"/>
      <c r="MDM46" s="7"/>
      <c r="MDN46" s="7"/>
      <c r="MDO46" s="7"/>
      <c r="MDP46" s="7"/>
      <c r="MDQ46" s="7"/>
      <c r="MDR46" s="7"/>
      <c r="MDS46" s="7"/>
      <c r="MDT46" s="7"/>
      <c r="MDU46" s="7"/>
      <c r="MDV46" s="7"/>
      <c r="MDW46" s="7"/>
      <c r="MDX46" s="7"/>
      <c r="MDY46" s="7"/>
      <c r="MDZ46" s="7"/>
      <c r="MEA46" s="7"/>
      <c r="MEB46" s="7"/>
      <c r="MEC46" s="7"/>
      <c r="MED46" s="7"/>
      <c r="MEE46" s="7"/>
      <c r="MEF46" s="7"/>
      <c r="MEG46" s="7"/>
      <c r="MEH46" s="7"/>
      <c r="MEI46" s="7"/>
      <c r="MEJ46" s="7"/>
      <c r="MEK46" s="7"/>
      <c r="MEL46" s="7"/>
      <c r="MEM46" s="7"/>
      <c r="MEN46" s="7"/>
      <c r="MEO46" s="7"/>
      <c r="MEP46" s="7"/>
      <c r="MEQ46" s="7"/>
      <c r="MER46" s="7"/>
      <c r="MES46" s="7"/>
      <c r="MET46" s="7"/>
      <c r="MEU46" s="7"/>
      <c r="MEV46" s="7"/>
      <c r="MEW46" s="7"/>
      <c r="MEX46" s="7"/>
      <c r="MEY46" s="7"/>
      <c r="MEZ46" s="7"/>
      <c r="MFA46" s="7"/>
      <c r="MFB46" s="7"/>
      <c r="MFC46" s="7"/>
      <c r="MFD46" s="7"/>
      <c r="MFE46" s="7"/>
      <c r="MFF46" s="7"/>
      <c r="MFG46" s="7"/>
      <c r="MFH46" s="7"/>
      <c r="MFI46" s="7"/>
      <c r="MFJ46" s="7"/>
      <c r="MFK46" s="7"/>
      <c r="MFL46" s="7"/>
      <c r="MFM46" s="7"/>
      <c r="MFN46" s="7"/>
      <c r="MFO46" s="7"/>
      <c r="MFP46" s="7"/>
      <c r="MFQ46" s="7"/>
      <c r="MFR46" s="7"/>
      <c r="MFS46" s="7"/>
      <c r="MFT46" s="7"/>
      <c r="MFU46" s="7"/>
      <c r="MFV46" s="7"/>
      <c r="MFW46" s="7"/>
      <c r="MFX46" s="7"/>
      <c r="MFY46" s="7"/>
      <c r="MFZ46" s="7"/>
      <c r="MGA46" s="7"/>
      <c r="MGB46" s="7"/>
      <c r="MGC46" s="7"/>
      <c r="MGD46" s="7"/>
      <c r="MGE46" s="7"/>
      <c r="MGF46" s="7"/>
      <c r="MGG46" s="7"/>
      <c r="MGH46" s="7"/>
      <c r="MGI46" s="7"/>
      <c r="MGJ46" s="7"/>
      <c r="MGK46" s="7"/>
      <c r="MGL46" s="7"/>
      <c r="MGM46" s="7"/>
      <c r="MGN46" s="7"/>
      <c r="MGO46" s="7"/>
      <c r="MGP46" s="7"/>
      <c r="MGQ46" s="7"/>
      <c r="MGR46" s="7"/>
      <c r="MGS46" s="7"/>
      <c r="MGT46" s="7"/>
      <c r="MGU46" s="7"/>
      <c r="MGV46" s="7"/>
      <c r="MGW46" s="7"/>
      <c r="MGX46" s="7"/>
      <c r="MGY46" s="7"/>
      <c r="MGZ46" s="7"/>
      <c r="MHA46" s="7"/>
      <c r="MHB46" s="7"/>
      <c r="MHC46" s="7"/>
      <c r="MHD46" s="7"/>
      <c r="MHE46" s="7"/>
      <c r="MHF46" s="7"/>
      <c r="MHG46" s="7"/>
      <c r="MHH46" s="7"/>
      <c r="MHI46" s="7"/>
      <c r="MHJ46" s="7"/>
      <c r="MHK46" s="7"/>
      <c r="MHL46" s="7"/>
      <c r="MHM46" s="7"/>
      <c r="MHN46" s="7"/>
      <c r="MHO46" s="7"/>
      <c r="MHP46" s="7"/>
      <c r="MHQ46" s="7"/>
      <c r="MHR46" s="7"/>
      <c r="MHS46" s="7"/>
      <c r="MHT46" s="7"/>
      <c r="MHU46" s="7"/>
      <c r="MHV46" s="7"/>
      <c r="MHW46" s="7"/>
      <c r="MHX46" s="7"/>
      <c r="MHY46" s="7"/>
      <c r="MHZ46" s="7"/>
      <c r="MIA46" s="7"/>
      <c r="MIB46" s="7"/>
      <c r="MIC46" s="7"/>
      <c r="MID46" s="7"/>
      <c r="MIE46" s="7"/>
      <c r="MIF46" s="7"/>
      <c r="MIG46" s="7"/>
      <c r="MIH46" s="7"/>
      <c r="MII46" s="7"/>
      <c r="MIJ46" s="7"/>
      <c r="MIK46" s="7"/>
      <c r="MIL46" s="7"/>
      <c r="MIM46" s="7"/>
      <c r="MIN46" s="7"/>
      <c r="MIO46" s="7"/>
      <c r="MIP46" s="7"/>
      <c r="MIQ46" s="7"/>
      <c r="MIR46" s="7"/>
      <c r="MIS46" s="7"/>
      <c r="MIT46" s="7"/>
      <c r="MIU46" s="7"/>
      <c r="MIV46" s="7"/>
      <c r="MIW46" s="7"/>
      <c r="MIX46" s="7"/>
      <c r="MIY46" s="7"/>
      <c r="MIZ46" s="7"/>
      <c r="MJA46" s="7"/>
      <c r="MJB46" s="7"/>
      <c r="MJC46" s="7"/>
      <c r="MJD46" s="7"/>
      <c r="MJE46" s="7"/>
      <c r="MJF46" s="7"/>
      <c r="MJG46" s="7"/>
      <c r="MJH46" s="7"/>
      <c r="MJI46" s="7"/>
      <c r="MJJ46" s="7"/>
      <c r="MJK46" s="7"/>
      <c r="MJL46" s="7"/>
      <c r="MJM46" s="7"/>
      <c r="MJN46" s="7"/>
      <c r="MJO46" s="7"/>
      <c r="MJP46" s="7"/>
      <c r="MJQ46" s="7"/>
      <c r="MJR46" s="7"/>
      <c r="MJS46" s="7"/>
      <c r="MJT46" s="7"/>
      <c r="MJU46" s="7"/>
      <c r="MJV46" s="7"/>
      <c r="MJW46" s="7"/>
      <c r="MJX46" s="7"/>
      <c r="MJY46" s="7"/>
      <c r="MJZ46" s="7"/>
      <c r="MKA46" s="7"/>
      <c r="MKB46" s="7"/>
      <c r="MKC46" s="7"/>
      <c r="MKD46" s="7"/>
      <c r="MKE46" s="7"/>
      <c r="MKF46" s="7"/>
      <c r="MKG46" s="7"/>
      <c r="MKH46" s="7"/>
      <c r="MKI46" s="7"/>
      <c r="MKJ46" s="7"/>
      <c r="MKK46" s="7"/>
      <c r="MKL46" s="7"/>
      <c r="MKM46" s="7"/>
      <c r="MKN46" s="7"/>
      <c r="MKO46" s="7"/>
      <c r="MKP46" s="7"/>
      <c r="MKQ46" s="7"/>
      <c r="MKR46" s="7"/>
      <c r="MKS46" s="7"/>
      <c r="MKT46" s="7"/>
      <c r="MKU46" s="7"/>
      <c r="MKV46" s="7"/>
      <c r="MKW46" s="7"/>
      <c r="MKX46" s="7"/>
      <c r="MKY46" s="7"/>
      <c r="MKZ46" s="7"/>
      <c r="MLA46" s="7"/>
      <c r="MLB46" s="7"/>
      <c r="MLC46" s="7"/>
      <c r="MLD46" s="7"/>
      <c r="MLE46" s="7"/>
      <c r="MLF46" s="7"/>
      <c r="MLG46" s="7"/>
      <c r="MLH46" s="7"/>
      <c r="MLI46" s="7"/>
      <c r="MLJ46" s="7"/>
      <c r="MLK46" s="7"/>
      <c r="MLL46" s="7"/>
      <c r="MLM46" s="7"/>
      <c r="MLN46" s="7"/>
      <c r="MLO46" s="7"/>
      <c r="MLP46" s="7"/>
      <c r="MLQ46" s="7"/>
      <c r="MLR46" s="7"/>
      <c r="MLS46" s="7"/>
      <c r="MLT46" s="7"/>
      <c r="MLU46" s="7"/>
      <c r="MLV46" s="7"/>
      <c r="MLW46" s="7"/>
      <c r="MLX46" s="7"/>
      <c r="MLY46" s="7"/>
      <c r="MLZ46" s="7"/>
      <c r="MMA46" s="7"/>
      <c r="MMB46" s="7"/>
      <c r="MMC46" s="7"/>
      <c r="MMD46" s="7"/>
      <c r="MME46" s="7"/>
      <c r="MMF46" s="7"/>
      <c r="MMG46" s="7"/>
      <c r="MMH46" s="7"/>
      <c r="MMI46" s="7"/>
      <c r="MMJ46" s="7"/>
      <c r="MMK46" s="7"/>
      <c r="MML46" s="7"/>
      <c r="MMM46" s="7"/>
      <c r="MMN46" s="7"/>
      <c r="MMO46" s="7"/>
      <c r="MMP46" s="7"/>
      <c r="MMQ46" s="7"/>
      <c r="MMR46" s="7"/>
      <c r="MMS46" s="7"/>
      <c r="MMT46" s="7"/>
      <c r="MMU46" s="7"/>
      <c r="MMV46" s="7"/>
      <c r="MMW46" s="7"/>
      <c r="MMX46" s="7"/>
      <c r="MMY46" s="7"/>
      <c r="MMZ46" s="7"/>
      <c r="MNA46" s="7"/>
      <c r="MNB46" s="7"/>
      <c r="MNC46" s="7"/>
      <c r="MND46" s="7"/>
      <c r="MNE46" s="7"/>
      <c r="MNF46" s="7"/>
      <c r="MNG46" s="7"/>
      <c r="MNH46" s="7"/>
      <c r="MNI46" s="7"/>
      <c r="MNJ46" s="7"/>
      <c r="MNK46" s="7"/>
      <c r="MNL46" s="7"/>
      <c r="MNM46" s="7"/>
      <c r="MNN46" s="7"/>
      <c r="MNO46" s="7"/>
      <c r="MNP46" s="7"/>
      <c r="MNQ46" s="7"/>
      <c r="MNR46" s="7"/>
      <c r="MNS46" s="7"/>
      <c r="MNT46" s="7"/>
      <c r="MNU46" s="7"/>
      <c r="MNV46" s="7"/>
      <c r="MNW46" s="7"/>
      <c r="MNX46" s="7"/>
      <c r="MNY46" s="7"/>
      <c r="MNZ46" s="7"/>
      <c r="MOA46" s="7"/>
      <c r="MOB46" s="7"/>
      <c r="MOC46" s="7"/>
      <c r="MOD46" s="7"/>
      <c r="MOE46" s="7"/>
      <c r="MOF46" s="7"/>
      <c r="MOG46" s="7"/>
      <c r="MOH46" s="7"/>
      <c r="MOI46" s="7"/>
      <c r="MOJ46" s="7"/>
      <c r="MOK46" s="7"/>
      <c r="MOL46" s="7"/>
      <c r="MOM46" s="7"/>
      <c r="MON46" s="7"/>
      <c r="MOO46" s="7"/>
      <c r="MOP46" s="7"/>
      <c r="MOQ46" s="7"/>
      <c r="MOR46" s="7"/>
      <c r="MOS46" s="7"/>
      <c r="MOT46" s="7"/>
      <c r="MOU46" s="7"/>
      <c r="MOV46" s="7"/>
      <c r="MOW46" s="7"/>
      <c r="MOX46" s="7"/>
      <c r="MOY46" s="7"/>
      <c r="MOZ46" s="7"/>
      <c r="MPA46" s="7"/>
      <c r="MPB46" s="7"/>
      <c r="MPC46" s="7"/>
      <c r="MPD46" s="7"/>
      <c r="MPE46" s="7"/>
      <c r="MPF46" s="7"/>
      <c r="MPG46" s="7"/>
      <c r="MPH46" s="7"/>
      <c r="MPI46" s="7"/>
      <c r="MPJ46" s="7"/>
      <c r="MPK46" s="7"/>
      <c r="MPL46" s="7"/>
      <c r="MPM46" s="7"/>
      <c r="MPN46" s="7"/>
      <c r="MPO46" s="7"/>
      <c r="MPP46" s="7"/>
      <c r="MPQ46" s="7"/>
      <c r="MPR46" s="7"/>
      <c r="MPS46" s="7"/>
      <c r="MPT46" s="7"/>
      <c r="MPU46" s="7"/>
      <c r="MPV46" s="7"/>
      <c r="MPW46" s="7"/>
      <c r="MPX46" s="7"/>
      <c r="MPY46" s="7"/>
      <c r="MPZ46" s="7"/>
      <c r="MQA46" s="7"/>
      <c r="MQB46" s="7"/>
      <c r="MQC46" s="7"/>
      <c r="MQD46" s="7"/>
      <c r="MQE46" s="7"/>
      <c r="MQF46" s="7"/>
      <c r="MQG46" s="7"/>
      <c r="MQH46" s="7"/>
      <c r="MQI46" s="7"/>
      <c r="MQJ46" s="7"/>
      <c r="MQK46" s="7"/>
      <c r="MQL46" s="7"/>
      <c r="MQM46" s="7"/>
      <c r="MQN46" s="7"/>
      <c r="MQO46" s="7"/>
      <c r="MQP46" s="7"/>
      <c r="MQQ46" s="7"/>
      <c r="MQR46" s="7"/>
      <c r="MQS46" s="7"/>
      <c r="MQT46" s="7"/>
      <c r="MQU46" s="7"/>
      <c r="MQV46" s="7"/>
      <c r="MQW46" s="7"/>
      <c r="MQX46" s="7"/>
      <c r="MQY46" s="7"/>
      <c r="MQZ46" s="7"/>
      <c r="MRA46" s="7"/>
      <c r="MRB46" s="7"/>
      <c r="MRC46" s="7"/>
      <c r="MRD46" s="7"/>
      <c r="MRE46" s="7"/>
      <c r="MRF46" s="7"/>
      <c r="MRG46" s="7"/>
      <c r="MRH46" s="7"/>
      <c r="MRI46" s="7"/>
      <c r="MRJ46" s="7"/>
      <c r="MRK46" s="7"/>
      <c r="MRL46" s="7"/>
      <c r="MRM46" s="7"/>
      <c r="MRN46" s="7"/>
      <c r="MRO46" s="7"/>
      <c r="MRP46" s="7"/>
      <c r="MRQ46" s="7"/>
      <c r="MRR46" s="7"/>
      <c r="MRS46" s="7"/>
      <c r="MRT46" s="7"/>
      <c r="MRU46" s="7"/>
      <c r="MRV46" s="7"/>
      <c r="MRW46" s="7"/>
      <c r="MRX46" s="7"/>
      <c r="MRY46" s="7"/>
      <c r="MRZ46" s="7"/>
      <c r="MSA46" s="7"/>
      <c r="MSB46" s="7"/>
      <c r="MSC46" s="7"/>
      <c r="MSD46" s="7"/>
      <c r="MSE46" s="7"/>
      <c r="MSF46" s="7"/>
      <c r="MSG46" s="7"/>
      <c r="MSH46" s="7"/>
      <c r="MSI46" s="7"/>
      <c r="MSJ46" s="7"/>
      <c r="MSK46" s="7"/>
      <c r="MSL46" s="7"/>
      <c r="MSM46" s="7"/>
      <c r="MSN46" s="7"/>
      <c r="MSO46" s="7"/>
      <c r="MSP46" s="7"/>
      <c r="MSQ46" s="7"/>
      <c r="MSR46" s="7"/>
      <c r="MSS46" s="7"/>
      <c r="MST46" s="7"/>
      <c r="MSU46" s="7"/>
      <c r="MSV46" s="7"/>
      <c r="MSW46" s="7"/>
      <c r="MSX46" s="7"/>
      <c r="MSY46" s="7"/>
      <c r="MSZ46" s="7"/>
      <c r="MTA46" s="7"/>
      <c r="MTB46" s="7"/>
      <c r="MTC46" s="7"/>
      <c r="MTD46" s="7"/>
      <c r="MTE46" s="7"/>
      <c r="MTF46" s="7"/>
      <c r="MTG46" s="7"/>
      <c r="MTH46" s="7"/>
      <c r="MTI46" s="7"/>
      <c r="MTJ46" s="7"/>
      <c r="MTK46" s="7"/>
      <c r="MTL46" s="7"/>
      <c r="MTM46" s="7"/>
      <c r="MTN46" s="7"/>
      <c r="MTO46" s="7"/>
      <c r="MTP46" s="7"/>
      <c r="MTQ46" s="7"/>
      <c r="MTR46" s="7"/>
      <c r="MTS46" s="7"/>
      <c r="MTT46" s="7"/>
      <c r="MTU46" s="7"/>
      <c r="MTV46" s="7"/>
      <c r="MTW46" s="7"/>
      <c r="MTX46" s="7"/>
      <c r="MTY46" s="7"/>
      <c r="MTZ46" s="7"/>
      <c r="MUA46" s="7"/>
      <c r="MUB46" s="7"/>
      <c r="MUC46" s="7"/>
      <c r="MUD46" s="7"/>
      <c r="MUE46" s="7"/>
      <c r="MUF46" s="7"/>
      <c r="MUG46" s="7"/>
      <c r="MUH46" s="7"/>
      <c r="MUI46" s="7"/>
      <c r="MUJ46" s="7"/>
      <c r="MUK46" s="7"/>
      <c r="MUL46" s="7"/>
      <c r="MUM46" s="7"/>
      <c r="MUN46" s="7"/>
      <c r="MUO46" s="7"/>
      <c r="MUP46" s="7"/>
      <c r="MUQ46" s="7"/>
      <c r="MUR46" s="7"/>
      <c r="MUS46" s="7"/>
      <c r="MUT46" s="7"/>
      <c r="MUU46" s="7"/>
      <c r="MUV46" s="7"/>
      <c r="MUW46" s="7"/>
      <c r="MUX46" s="7"/>
      <c r="MUY46" s="7"/>
      <c r="MUZ46" s="7"/>
      <c r="MVA46" s="7"/>
      <c r="MVB46" s="7"/>
      <c r="MVC46" s="7"/>
      <c r="MVD46" s="7"/>
      <c r="MVE46" s="7"/>
      <c r="MVF46" s="7"/>
      <c r="MVG46" s="7"/>
      <c r="MVH46" s="7"/>
      <c r="MVI46" s="7"/>
      <c r="MVJ46" s="7"/>
      <c r="MVK46" s="7"/>
      <c r="MVL46" s="7"/>
      <c r="MVM46" s="7"/>
      <c r="MVN46" s="7"/>
      <c r="MVO46" s="7"/>
      <c r="MVP46" s="7"/>
      <c r="MVQ46" s="7"/>
      <c r="MVR46" s="7"/>
      <c r="MVS46" s="7"/>
      <c r="MVT46" s="7"/>
      <c r="MVU46" s="7"/>
      <c r="MVV46" s="7"/>
      <c r="MVW46" s="7"/>
      <c r="MVX46" s="7"/>
      <c r="MVY46" s="7"/>
      <c r="MVZ46" s="7"/>
      <c r="MWA46" s="7"/>
      <c r="MWB46" s="7"/>
      <c r="MWC46" s="7"/>
      <c r="MWD46" s="7"/>
      <c r="MWE46" s="7"/>
      <c r="MWF46" s="7"/>
      <c r="MWG46" s="7"/>
      <c r="MWH46" s="7"/>
      <c r="MWI46" s="7"/>
      <c r="MWJ46" s="7"/>
      <c r="MWK46" s="7"/>
      <c r="MWL46" s="7"/>
      <c r="MWM46" s="7"/>
      <c r="MWN46" s="7"/>
      <c r="MWO46" s="7"/>
      <c r="MWP46" s="7"/>
      <c r="MWQ46" s="7"/>
      <c r="MWR46" s="7"/>
      <c r="MWS46" s="7"/>
      <c r="MWT46" s="7"/>
      <c r="MWU46" s="7"/>
      <c r="MWV46" s="7"/>
      <c r="MWW46" s="7"/>
      <c r="MWX46" s="7"/>
      <c r="MWY46" s="7"/>
      <c r="MWZ46" s="7"/>
      <c r="MXA46" s="7"/>
      <c r="MXB46" s="7"/>
      <c r="MXC46" s="7"/>
      <c r="MXD46" s="7"/>
      <c r="MXE46" s="7"/>
      <c r="MXF46" s="7"/>
      <c r="MXG46" s="7"/>
      <c r="MXH46" s="7"/>
      <c r="MXI46" s="7"/>
      <c r="MXJ46" s="7"/>
      <c r="MXK46" s="7"/>
      <c r="MXL46" s="7"/>
      <c r="MXM46" s="7"/>
      <c r="MXN46" s="7"/>
      <c r="MXO46" s="7"/>
      <c r="MXP46" s="7"/>
      <c r="MXQ46" s="7"/>
      <c r="MXR46" s="7"/>
      <c r="MXS46" s="7"/>
      <c r="MXT46" s="7"/>
      <c r="MXU46" s="7"/>
      <c r="MXV46" s="7"/>
      <c r="MXW46" s="7"/>
      <c r="MXX46" s="7"/>
      <c r="MXY46" s="7"/>
      <c r="MXZ46" s="7"/>
      <c r="MYA46" s="7"/>
      <c r="MYB46" s="7"/>
      <c r="MYC46" s="7"/>
      <c r="MYD46" s="7"/>
      <c r="MYE46" s="7"/>
      <c r="MYF46" s="7"/>
      <c r="MYG46" s="7"/>
      <c r="MYH46" s="7"/>
      <c r="MYI46" s="7"/>
      <c r="MYJ46" s="7"/>
      <c r="MYK46" s="7"/>
      <c r="MYL46" s="7"/>
      <c r="MYM46" s="7"/>
      <c r="MYN46" s="7"/>
      <c r="MYO46" s="7"/>
      <c r="MYP46" s="7"/>
      <c r="MYQ46" s="7"/>
      <c r="MYR46" s="7"/>
      <c r="MYS46" s="7"/>
      <c r="MYT46" s="7"/>
      <c r="MYU46" s="7"/>
      <c r="MYV46" s="7"/>
      <c r="MYW46" s="7"/>
      <c r="MYX46" s="7"/>
      <c r="MYY46" s="7"/>
      <c r="MYZ46" s="7"/>
      <c r="MZA46" s="7"/>
      <c r="MZB46" s="7"/>
      <c r="MZC46" s="7"/>
      <c r="MZD46" s="7"/>
      <c r="MZE46" s="7"/>
      <c r="MZF46" s="7"/>
      <c r="MZG46" s="7"/>
      <c r="MZH46" s="7"/>
      <c r="MZI46" s="7"/>
      <c r="MZJ46" s="7"/>
      <c r="MZK46" s="7"/>
      <c r="MZL46" s="7"/>
      <c r="MZM46" s="7"/>
      <c r="MZN46" s="7"/>
      <c r="MZO46" s="7"/>
      <c r="MZP46" s="7"/>
      <c r="MZQ46" s="7"/>
      <c r="MZR46" s="7"/>
      <c r="MZS46" s="7"/>
      <c r="MZT46" s="7"/>
      <c r="MZU46" s="7"/>
      <c r="MZV46" s="7"/>
      <c r="MZW46" s="7"/>
      <c r="MZX46" s="7"/>
      <c r="MZY46" s="7"/>
      <c r="MZZ46" s="7"/>
      <c r="NAA46" s="7"/>
      <c r="NAB46" s="7"/>
      <c r="NAC46" s="7"/>
      <c r="NAD46" s="7"/>
      <c r="NAE46" s="7"/>
      <c r="NAF46" s="7"/>
      <c r="NAG46" s="7"/>
      <c r="NAH46" s="7"/>
      <c r="NAI46" s="7"/>
      <c r="NAJ46" s="7"/>
      <c r="NAK46" s="7"/>
      <c r="NAL46" s="7"/>
      <c r="NAM46" s="7"/>
      <c r="NAN46" s="7"/>
      <c r="NAO46" s="7"/>
      <c r="NAP46" s="7"/>
      <c r="NAQ46" s="7"/>
      <c r="NAR46" s="7"/>
      <c r="NAS46" s="7"/>
      <c r="NAT46" s="7"/>
      <c r="NAU46" s="7"/>
      <c r="NAV46" s="7"/>
      <c r="NAW46" s="7"/>
      <c r="NAX46" s="7"/>
      <c r="NAY46" s="7"/>
      <c r="NAZ46" s="7"/>
      <c r="NBA46" s="7"/>
      <c r="NBB46" s="7"/>
      <c r="NBC46" s="7"/>
      <c r="NBD46" s="7"/>
      <c r="NBE46" s="7"/>
      <c r="NBF46" s="7"/>
      <c r="NBG46" s="7"/>
      <c r="NBH46" s="7"/>
      <c r="NBI46" s="7"/>
      <c r="NBJ46" s="7"/>
      <c r="NBK46" s="7"/>
      <c r="NBL46" s="7"/>
      <c r="NBM46" s="7"/>
      <c r="NBN46" s="7"/>
      <c r="NBO46" s="7"/>
      <c r="NBP46" s="7"/>
      <c r="NBQ46" s="7"/>
      <c r="NBR46" s="7"/>
      <c r="NBS46" s="7"/>
      <c r="NBT46" s="7"/>
      <c r="NBU46" s="7"/>
      <c r="NBV46" s="7"/>
      <c r="NBW46" s="7"/>
      <c r="NBX46" s="7"/>
      <c r="NBY46" s="7"/>
      <c r="NBZ46" s="7"/>
      <c r="NCA46" s="7"/>
      <c r="NCB46" s="7"/>
      <c r="NCC46" s="7"/>
      <c r="NCD46" s="7"/>
      <c r="NCE46" s="7"/>
      <c r="NCF46" s="7"/>
      <c r="NCG46" s="7"/>
      <c r="NCH46" s="7"/>
      <c r="NCI46" s="7"/>
      <c r="NCJ46" s="7"/>
      <c r="NCK46" s="7"/>
      <c r="NCL46" s="7"/>
      <c r="NCM46" s="7"/>
      <c r="NCN46" s="7"/>
      <c r="NCO46" s="7"/>
      <c r="NCP46" s="7"/>
      <c r="NCQ46" s="7"/>
      <c r="NCR46" s="7"/>
      <c r="NCS46" s="7"/>
      <c r="NCT46" s="7"/>
      <c r="NCU46" s="7"/>
      <c r="NCV46" s="7"/>
      <c r="NCW46" s="7"/>
      <c r="NCX46" s="7"/>
      <c r="NCY46" s="7"/>
      <c r="NCZ46" s="7"/>
      <c r="NDA46" s="7"/>
      <c r="NDB46" s="7"/>
      <c r="NDC46" s="7"/>
      <c r="NDD46" s="7"/>
      <c r="NDE46" s="7"/>
      <c r="NDF46" s="7"/>
      <c r="NDG46" s="7"/>
      <c r="NDH46" s="7"/>
      <c r="NDI46" s="7"/>
      <c r="NDJ46" s="7"/>
      <c r="NDK46" s="7"/>
      <c r="NDL46" s="7"/>
      <c r="NDM46" s="7"/>
      <c r="NDN46" s="7"/>
      <c r="NDO46" s="7"/>
      <c r="NDP46" s="7"/>
      <c r="NDQ46" s="7"/>
      <c r="NDR46" s="7"/>
      <c r="NDS46" s="7"/>
      <c r="NDT46" s="7"/>
      <c r="NDU46" s="7"/>
      <c r="NDV46" s="7"/>
      <c r="NDW46" s="7"/>
      <c r="NDX46" s="7"/>
      <c r="NDY46" s="7"/>
      <c r="NDZ46" s="7"/>
      <c r="NEA46" s="7"/>
      <c r="NEB46" s="7"/>
      <c r="NEC46" s="7"/>
      <c r="NED46" s="7"/>
      <c r="NEE46" s="7"/>
      <c r="NEF46" s="7"/>
      <c r="NEG46" s="7"/>
      <c r="NEH46" s="7"/>
      <c r="NEI46" s="7"/>
      <c r="NEJ46" s="7"/>
      <c r="NEK46" s="7"/>
      <c r="NEL46" s="7"/>
      <c r="NEM46" s="7"/>
      <c r="NEN46" s="7"/>
      <c r="NEO46" s="7"/>
      <c r="NEP46" s="7"/>
      <c r="NEQ46" s="7"/>
      <c r="NER46" s="7"/>
      <c r="NES46" s="7"/>
      <c r="NET46" s="7"/>
      <c r="NEU46" s="7"/>
      <c r="NEV46" s="7"/>
      <c r="NEW46" s="7"/>
      <c r="NEX46" s="7"/>
      <c r="NEY46" s="7"/>
      <c r="NEZ46" s="7"/>
      <c r="NFA46" s="7"/>
      <c r="NFB46" s="7"/>
      <c r="NFC46" s="7"/>
      <c r="NFD46" s="7"/>
      <c r="NFE46" s="7"/>
      <c r="NFF46" s="7"/>
      <c r="NFG46" s="7"/>
      <c r="NFH46" s="7"/>
      <c r="NFI46" s="7"/>
      <c r="NFJ46" s="7"/>
      <c r="NFK46" s="7"/>
      <c r="NFL46" s="7"/>
      <c r="NFM46" s="7"/>
      <c r="NFN46" s="7"/>
      <c r="NFO46" s="7"/>
      <c r="NFP46" s="7"/>
      <c r="NFQ46" s="7"/>
      <c r="NFR46" s="7"/>
      <c r="NFS46" s="7"/>
      <c r="NFT46" s="7"/>
      <c r="NFU46" s="7"/>
      <c r="NFV46" s="7"/>
      <c r="NFW46" s="7"/>
      <c r="NFX46" s="7"/>
      <c r="NFY46" s="7"/>
      <c r="NFZ46" s="7"/>
      <c r="NGA46" s="7"/>
      <c r="NGB46" s="7"/>
      <c r="NGC46" s="7"/>
      <c r="NGD46" s="7"/>
      <c r="NGE46" s="7"/>
      <c r="NGF46" s="7"/>
      <c r="NGG46" s="7"/>
      <c r="NGH46" s="7"/>
      <c r="NGI46" s="7"/>
      <c r="NGJ46" s="7"/>
      <c r="NGK46" s="7"/>
      <c r="NGL46" s="7"/>
      <c r="NGM46" s="7"/>
      <c r="NGN46" s="7"/>
      <c r="NGO46" s="7"/>
      <c r="NGP46" s="7"/>
      <c r="NGQ46" s="7"/>
      <c r="NGR46" s="7"/>
      <c r="NGS46" s="7"/>
      <c r="NGT46" s="7"/>
      <c r="NGU46" s="7"/>
      <c r="NGV46" s="7"/>
      <c r="NGW46" s="7"/>
      <c r="NGX46" s="7"/>
      <c r="NGY46" s="7"/>
      <c r="NGZ46" s="7"/>
      <c r="NHA46" s="7"/>
      <c r="NHB46" s="7"/>
      <c r="NHC46" s="7"/>
      <c r="NHD46" s="7"/>
      <c r="NHE46" s="7"/>
      <c r="NHF46" s="7"/>
      <c r="NHG46" s="7"/>
      <c r="NHH46" s="7"/>
      <c r="NHI46" s="7"/>
      <c r="NHJ46" s="7"/>
      <c r="NHK46" s="7"/>
      <c r="NHL46" s="7"/>
      <c r="NHM46" s="7"/>
      <c r="NHN46" s="7"/>
      <c r="NHO46" s="7"/>
      <c r="NHP46" s="7"/>
      <c r="NHQ46" s="7"/>
      <c r="NHR46" s="7"/>
      <c r="NHS46" s="7"/>
      <c r="NHT46" s="7"/>
      <c r="NHU46" s="7"/>
      <c r="NHV46" s="7"/>
      <c r="NHW46" s="7"/>
      <c r="NHX46" s="7"/>
      <c r="NHY46" s="7"/>
      <c r="NHZ46" s="7"/>
      <c r="NIA46" s="7"/>
      <c r="NIB46" s="7"/>
      <c r="NIC46" s="7"/>
      <c r="NID46" s="7"/>
      <c r="NIE46" s="7"/>
      <c r="NIF46" s="7"/>
      <c r="NIG46" s="7"/>
      <c r="NIH46" s="7"/>
      <c r="NII46" s="7"/>
      <c r="NIJ46" s="7"/>
      <c r="NIK46" s="7"/>
      <c r="NIL46" s="7"/>
      <c r="NIM46" s="7"/>
      <c r="NIN46" s="7"/>
      <c r="NIO46" s="7"/>
      <c r="NIP46" s="7"/>
      <c r="NIQ46" s="7"/>
      <c r="NIR46" s="7"/>
      <c r="NIS46" s="7"/>
      <c r="NIT46" s="7"/>
      <c r="NIU46" s="7"/>
      <c r="NIV46" s="7"/>
      <c r="NIW46" s="7"/>
      <c r="NIX46" s="7"/>
      <c r="NIY46" s="7"/>
      <c r="NIZ46" s="7"/>
      <c r="NJA46" s="7"/>
      <c r="NJB46" s="7"/>
      <c r="NJC46" s="7"/>
      <c r="NJD46" s="7"/>
      <c r="NJE46" s="7"/>
      <c r="NJF46" s="7"/>
      <c r="NJG46" s="7"/>
      <c r="NJH46" s="7"/>
      <c r="NJI46" s="7"/>
      <c r="NJJ46" s="7"/>
      <c r="NJK46" s="7"/>
      <c r="NJL46" s="7"/>
      <c r="NJM46" s="7"/>
      <c r="NJN46" s="7"/>
      <c r="NJO46" s="7"/>
      <c r="NJP46" s="7"/>
      <c r="NJQ46" s="7"/>
      <c r="NJR46" s="7"/>
      <c r="NJS46" s="7"/>
      <c r="NJT46" s="7"/>
      <c r="NJU46" s="7"/>
      <c r="NJV46" s="7"/>
      <c r="NJW46" s="7"/>
      <c r="NJX46" s="7"/>
      <c r="NJY46" s="7"/>
      <c r="NJZ46" s="7"/>
      <c r="NKA46" s="7"/>
      <c r="NKB46" s="7"/>
      <c r="NKC46" s="7"/>
      <c r="NKD46" s="7"/>
      <c r="NKE46" s="7"/>
      <c r="NKF46" s="7"/>
      <c r="NKG46" s="7"/>
      <c r="NKH46" s="7"/>
      <c r="NKI46" s="7"/>
      <c r="NKJ46" s="7"/>
      <c r="NKK46" s="7"/>
      <c r="NKL46" s="7"/>
      <c r="NKM46" s="7"/>
      <c r="NKN46" s="7"/>
      <c r="NKO46" s="7"/>
      <c r="NKP46" s="7"/>
      <c r="NKQ46" s="7"/>
      <c r="NKR46" s="7"/>
      <c r="NKS46" s="7"/>
      <c r="NKT46" s="7"/>
      <c r="NKU46" s="7"/>
      <c r="NKV46" s="7"/>
      <c r="NKW46" s="7"/>
      <c r="NKX46" s="7"/>
      <c r="NKY46" s="7"/>
      <c r="NKZ46" s="7"/>
      <c r="NLA46" s="7"/>
      <c r="NLB46" s="7"/>
      <c r="NLC46" s="7"/>
      <c r="NLD46" s="7"/>
      <c r="NLE46" s="7"/>
      <c r="NLF46" s="7"/>
      <c r="NLG46" s="7"/>
      <c r="NLH46" s="7"/>
      <c r="NLI46" s="7"/>
      <c r="NLJ46" s="7"/>
      <c r="NLK46" s="7"/>
      <c r="NLL46" s="7"/>
      <c r="NLM46" s="7"/>
      <c r="NLN46" s="7"/>
      <c r="NLO46" s="7"/>
      <c r="NLP46" s="7"/>
      <c r="NLQ46" s="7"/>
      <c r="NLR46" s="7"/>
      <c r="NLS46" s="7"/>
      <c r="NLT46" s="7"/>
      <c r="NLU46" s="7"/>
      <c r="NLV46" s="7"/>
      <c r="NLW46" s="7"/>
      <c r="NLX46" s="7"/>
      <c r="NLY46" s="7"/>
      <c r="NLZ46" s="7"/>
      <c r="NMA46" s="7"/>
      <c r="NMB46" s="7"/>
      <c r="NMC46" s="7"/>
      <c r="NMD46" s="7"/>
      <c r="NME46" s="7"/>
      <c r="NMF46" s="7"/>
      <c r="NMG46" s="7"/>
      <c r="NMH46" s="7"/>
      <c r="NMI46" s="7"/>
      <c r="NMJ46" s="7"/>
      <c r="NMK46" s="7"/>
      <c r="NML46" s="7"/>
      <c r="NMM46" s="7"/>
      <c r="NMN46" s="7"/>
      <c r="NMO46" s="7"/>
      <c r="NMP46" s="7"/>
      <c r="NMQ46" s="7"/>
      <c r="NMR46" s="7"/>
      <c r="NMS46" s="7"/>
      <c r="NMT46" s="7"/>
      <c r="NMU46" s="7"/>
      <c r="NMV46" s="7"/>
      <c r="NMW46" s="7"/>
      <c r="NMX46" s="7"/>
      <c r="NMY46" s="7"/>
      <c r="NMZ46" s="7"/>
      <c r="NNA46" s="7"/>
      <c r="NNB46" s="7"/>
      <c r="NNC46" s="7"/>
      <c r="NND46" s="7"/>
      <c r="NNE46" s="7"/>
      <c r="NNF46" s="7"/>
      <c r="NNG46" s="7"/>
      <c r="NNH46" s="7"/>
      <c r="NNI46" s="7"/>
      <c r="NNJ46" s="7"/>
      <c r="NNK46" s="7"/>
      <c r="NNL46" s="7"/>
      <c r="NNM46" s="7"/>
      <c r="NNN46" s="7"/>
      <c r="NNO46" s="7"/>
      <c r="NNP46" s="7"/>
      <c r="NNQ46" s="7"/>
      <c r="NNR46" s="7"/>
      <c r="NNS46" s="7"/>
      <c r="NNT46" s="7"/>
      <c r="NNU46" s="7"/>
      <c r="NNV46" s="7"/>
      <c r="NNW46" s="7"/>
      <c r="NNX46" s="7"/>
      <c r="NNY46" s="7"/>
      <c r="NNZ46" s="7"/>
      <c r="NOA46" s="7"/>
      <c r="NOB46" s="7"/>
      <c r="NOC46" s="7"/>
      <c r="NOD46" s="7"/>
      <c r="NOE46" s="7"/>
      <c r="NOF46" s="7"/>
      <c r="NOG46" s="7"/>
      <c r="NOH46" s="7"/>
      <c r="NOI46" s="7"/>
      <c r="NOJ46" s="7"/>
      <c r="NOK46" s="7"/>
      <c r="NOL46" s="7"/>
      <c r="NOM46" s="7"/>
      <c r="NON46" s="7"/>
      <c r="NOO46" s="7"/>
      <c r="NOP46" s="7"/>
      <c r="NOQ46" s="7"/>
      <c r="NOR46" s="7"/>
      <c r="NOS46" s="7"/>
      <c r="NOT46" s="7"/>
      <c r="NOU46" s="7"/>
      <c r="NOV46" s="7"/>
      <c r="NOW46" s="7"/>
      <c r="NOX46" s="7"/>
      <c r="NOY46" s="7"/>
      <c r="NOZ46" s="7"/>
      <c r="NPA46" s="7"/>
      <c r="NPB46" s="7"/>
      <c r="NPC46" s="7"/>
      <c r="NPD46" s="7"/>
      <c r="NPE46" s="7"/>
      <c r="NPF46" s="7"/>
      <c r="NPG46" s="7"/>
      <c r="NPH46" s="7"/>
      <c r="NPI46" s="7"/>
      <c r="NPJ46" s="7"/>
      <c r="NPK46" s="7"/>
      <c r="NPL46" s="7"/>
      <c r="NPM46" s="7"/>
      <c r="NPN46" s="7"/>
      <c r="NPO46" s="7"/>
      <c r="NPP46" s="7"/>
      <c r="NPQ46" s="7"/>
      <c r="NPR46" s="7"/>
      <c r="NPS46" s="7"/>
      <c r="NPT46" s="7"/>
      <c r="NPU46" s="7"/>
      <c r="NPV46" s="7"/>
      <c r="NPW46" s="7"/>
      <c r="NPX46" s="7"/>
      <c r="NPY46" s="7"/>
      <c r="NPZ46" s="7"/>
      <c r="NQA46" s="7"/>
      <c r="NQB46" s="7"/>
      <c r="NQC46" s="7"/>
      <c r="NQD46" s="7"/>
      <c r="NQE46" s="7"/>
      <c r="NQF46" s="7"/>
      <c r="NQG46" s="7"/>
      <c r="NQH46" s="7"/>
      <c r="NQI46" s="7"/>
      <c r="NQJ46" s="7"/>
      <c r="NQK46" s="7"/>
      <c r="NQL46" s="7"/>
      <c r="NQM46" s="7"/>
      <c r="NQN46" s="7"/>
      <c r="NQO46" s="7"/>
      <c r="NQP46" s="7"/>
      <c r="NQQ46" s="7"/>
      <c r="NQR46" s="7"/>
      <c r="NQS46" s="7"/>
      <c r="NQT46" s="7"/>
      <c r="NQU46" s="7"/>
      <c r="NQV46" s="7"/>
      <c r="NQW46" s="7"/>
      <c r="NQX46" s="7"/>
      <c r="NQY46" s="7"/>
      <c r="NQZ46" s="7"/>
      <c r="NRA46" s="7"/>
      <c r="NRB46" s="7"/>
      <c r="NRC46" s="7"/>
      <c r="NRD46" s="7"/>
      <c r="NRE46" s="7"/>
      <c r="NRF46" s="7"/>
      <c r="NRG46" s="7"/>
      <c r="NRH46" s="7"/>
      <c r="NRI46" s="7"/>
      <c r="NRJ46" s="7"/>
      <c r="NRK46" s="7"/>
      <c r="NRL46" s="7"/>
      <c r="NRM46" s="7"/>
      <c r="NRN46" s="7"/>
      <c r="NRO46" s="7"/>
      <c r="NRP46" s="7"/>
      <c r="NRQ46" s="7"/>
      <c r="NRR46" s="7"/>
      <c r="NRS46" s="7"/>
      <c r="NRT46" s="7"/>
      <c r="NRU46" s="7"/>
      <c r="NRV46" s="7"/>
      <c r="NRW46" s="7"/>
      <c r="NRX46" s="7"/>
      <c r="NRY46" s="7"/>
      <c r="NRZ46" s="7"/>
      <c r="NSA46" s="7"/>
      <c r="NSB46" s="7"/>
      <c r="NSC46" s="7"/>
      <c r="NSD46" s="7"/>
      <c r="NSE46" s="7"/>
      <c r="NSF46" s="7"/>
      <c r="NSG46" s="7"/>
      <c r="NSH46" s="7"/>
      <c r="NSI46" s="7"/>
      <c r="NSJ46" s="7"/>
      <c r="NSK46" s="7"/>
      <c r="NSL46" s="7"/>
      <c r="NSM46" s="7"/>
      <c r="NSN46" s="7"/>
      <c r="NSO46" s="7"/>
      <c r="NSP46" s="7"/>
      <c r="NSQ46" s="7"/>
      <c r="NSR46" s="7"/>
      <c r="NSS46" s="7"/>
      <c r="NST46" s="7"/>
      <c r="NSU46" s="7"/>
      <c r="NSV46" s="7"/>
      <c r="NSW46" s="7"/>
      <c r="NSX46" s="7"/>
      <c r="NSY46" s="7"/>
      <c r="NSZ46" s="7"/>
      <c r="NTA46" s="7"/>
      <c r="NTB46" s="7"/>
      <c r="NTC46" s="7"/>
      <c r="NTD46" s="7"/>
      <c r="NTE46" s="7"/>
      <c r="NTF46" s="7"/>
      <c r="NTG46" s="7"/>
      <c r="NTH46" s="7"/>
      <c r="NTI46" s="7"/>
      <c r="NTJ46" s="7"/>
      <c r="NTK46" s="7"/>
      <c r="NTL46" s="7"/>
      <c r="NTM46" s="7"/>
      <c r="NTN46" s="7"/>
      <c r="NTO46" s="7"/>
      <c r="NTP46" s="7"/>
      <c r="NTQ46" s="7"/>
      <c r="NTR46" s="7"/>
      <c r="NTS46" s="7"/>
      <c r="NTT46" s="7"/>
      <c r="NTU46" s="7"/>
      <c r="NTV46" s="7"/>
      <c r="NTW46" s="7"/>
      <c r="NTX46" s="7"/>
      <c r="NTY46" s="7"/>
      <c r="NTZ46" s="7"/>
      <c r="NUA46" s="7"/>
      <c r="NUB46" s="7"/>
      <c r="NUC46" s="7"/>
      <c r="NUD46" s="7"/>
      <c r="NUE46" s="7"/>
      <c r="NUF46" s="7"/>
      <c r="NUG46" s="7"/>
      <c r="NUH46" s="7"/>
      <c r="NUI46" s="7"/>
      <c r="NUJ46" s="7"/>
      <c r="NUK46" s="7"/>
      <c r="NUL46" s="7"/>
      <c r="NUM46" s="7"/>
      <c r="NUN46" s="7"/>
      <c r="NUO46" s="7"/>
      <c r="NUP46" s="7"/>
      <c r="NUQ46" s="7"/>
      <c r="NUR46" s="7"/>
      <c r="NUS46" s="7"/>
      <c r="NUT46" s="7"/>
      <c r="NUU46" s="7"/>
      <c r="NUV46" s="7"/>
      <c r="NUW46" s="7"/>
      <c r="NUX46" s="7"/>
      <c r="NUY46" s="7"/>
      <c r="NUZ46" s="7"/>
      <c r="NVA46" s="7"/>
      <c r="NVB46" s="7"/>
      <c r="NVC46" s="7"/>
      <c r="NVD46" s="7"/>
      <c r="NVE46" s="7"/>
      <c r="NVF46" s="7"/>
      <c r="NVG46" s="7"/>
      <c r="NVH46" s="7"/>
      <c r="NVI46" s="7"/>
      <c r="NVJ46" s="7"/>
      <c r="NVK46" s="7"/>
      <c r="NVL46" s="7"/>
      <c r="NVM46" s="7"/>
      <c r="NVN46" s="7"/>
      <c r="NVO46" s="7"/>
      <c r="NVP46" s="7"/>
      <c r="NVQ46" s="7"/>
      <c r="NVR46" s="7"/>
      <c r="NVS46" s="7"/>
      <c r="NVT46" s="7"/>
      <c r="NVU46" s="7"/>
      <c r="NVV46" s="7"/>
      <c r="NVW46" s="7"/>
      <c r="NVX46" s="7"/>
      <c r="NVY46" s="7"/>
      <c r="NVZ46" s="7"/>
      <c r="NWA46" s="7"/>
      <c r="NWB46" s="7"/>
      <c r="NWC46" s="7"/>
      <c r="NWD46" s="7"/>
      <c r="NWE46" s="7"/>
      <c r="NWF46" s="7"/>
      <c r="NWG46" s="7"/>
      <c r="NWH46" s="7"/>
      <c r="NWI46" s="7"/>
      <c r="NWJ46" s="7"/>
      <c r="NWK46" s="7"/>
      <c r="NWL46" s="7"/>
      <c r="NWM46" s="7"/>
      <c r="NWN46" s="7"/>
      <c r="NWO46" s="7"/>
      <c r="NWP46" s="7"/>
      <c r="NWQ46" s="7"/>
      <c r="NWR46" s="7"/>
      <c r="NWS46" s="7"/>
      <c r="NWT46" s="7"/>
      <c r="NWU46" s="7"/>
      <c r="NWV46" s="7"/>
      <c r="NWW46" s="7"/>
      <c r="NWX46" s="7"/>
      <c r="NWY46" s="7"/>
      <c r="NWZ46" s="7"/>
      <c r="NXA46" s="7"/>
      <c r="NXB46" s="7"/>
      <c r="NXC46" s="7"/>
      <c r="NXD46" s="7"/>
      <c r="NXE46" s="7"/>
      <c r="NXF46" s="7"/>
      <c r="NXG46" s="7"/>
      <c r="NXH46" s="7"/>
      <c r="NXI46" s="7"/>
      <c r="NXJ46" s="7"/>
      <c r="NXK46" s="7"/>
      <c r="NXL46" s="7"/>
      <c r="NXM46" s="7"/>
      <c r="NXN46" s="7"/>
      <c r="NXO46" s="7"/>
      <c r="NXP46" s="7"/>
      <c r="NXQ46" s="7"/>
      <c r="NXR46" s="7"/>
      <c r="NXS46" s="7"/>
      <c r="NXT46" s="7"/>
      <c r="NXU46" s="7"/>
      <c r="NXV46" s="7"/>
      <c r="NXW46" s="7"/>
      <c r="NXX46" s="7"/>
      <c r="NXY46" s="7"/>
      <c r="NXZ46" s="7"/>
      <c r="NYA46" s="7"/>
      <c r="NYB46" s="7"/>
      <c r="NYC46" s="7"/>
      <c r="NYD46" s="7"/>
      <c r="NYE46" s="7"/>
      <c r="NYF46" s="7"/>
      <c r="NYG46" s="7"/>
      <c r="NYH46" s="7"/>
      <c r="NYI46" s="7"/>
      <c r="NYJ46" s="7"/>
      <c r="NYK46" s="7"/>
      <c r="NYL46" s="7"/>
      <c r="NYM46" s="7"/>
      <c r="NYN46" s="7"/>
      <c r="NYO46" s="7"/>
      <c r="NYP46" s="7"/>
      <c r="NYQ46" s="7"/>
      <c r="NYR46" s="7"/>
      <c r="NYS46" s="7"/>
      <c r="NYT46" s="7"/>
      <c r="NYU46" s="7"/>
      <c r="NYV46" s="7"/>
      <c r="NYW46" s="7"/>
      <c r="NYX46" s="7"/>
      <c r="NYY46" s="7"/>
      <c r="NYZ46" s="7"/>
      <c r="NZA46" s="7"/>
      <c r="NZB46" s="7"/>
      <c r="NZC46" s="7"/>
      <c r="NZD46" s="7"/>
      <c r="NZE46" s="7"/>
      <c r="NZF46" s="7"/>
      <c r="NZG46" s="7"/>
      <c r="NZH46" s="7"/>
      <c r="NZI46" s="7"/>
      <c r="NZJ46" s="7"/>
      <c r="NZK46" s="7"/>
      <c r="NZL46" s="7"/>
      <c r="NZM46" s="7"/>
      <c r="NZN46" s="7"/>
      <c r="NZO46" s="7"/>
      <c r="NZP46" s="7"/>
      <c r="NZQ46" s="7"/>
      <c r="NZR46" s="7"/>
      <c r="NZS46" s="7"/>
      <c r="NZT46" s="7"/>
      <c r="NZU46" s="7"/>
      <c r="NZV46" s="7"/>
      <c r="NZW46" s="7"/>
      <c r="NZX46" s="7"/>
      <c r="NZY46" s="7"/>
      <c r="NZZ46" s="7"/>
      <c r="OAA46" s="7"/>
      <c r="OAB46" s="7"/>
      <c r="OAC46" s="7"/>
      <c r="OAD46" s="7"/>
      <c r="OAE46" s="7"/>
      <c r="OAF46" s="7"/>
      <c r="OAG46" s="7"/>
      <c r="OAH46" s="7"/>
      <c r="OAI46" s="7"/>
      <c r="OAJ46" s="7"/>
      <c r="OAK46" s="7"/>
      <c r="OAL46" s="7"/>
      <c r="OAM46" s="7"/>
      <c r="OAN46" s="7"/>
      <c r="OAO46" s="7"/>
      <c r="OAP46" s="7"/>
      <c r="OAQ46" s="7"/>
      <c r="OAR46" s="7"/>
      <c r="OAS46" s="7"/>
      <c r="OAT46" s="7"/>
      <c r="OAU46" s="7"/>
      <c r="OAV46" s="7"/>
      <c r="OAW46" s="7"/>
      <c r="OAX46" s="7"/>
      <c r="OAY46" s="7"/>
      <c r="OAZ46" s="7"/>
      <c r="OBA46" s="7"/>
      <c r="OBB46" s="7"/>
      <c r="OBC46" s="7"/>
      <c r="OBD46" s="7"/>
      <c r="OBE46" s="7"/>
      <c r="OBF46" s="7"/>
      <c r="OBG46" s="7"/>
      <c r="OBH46" s="7"/>
      <c r="OBI46" s="7"/>
      <c r="OBJ46" s="7"/>
      <c r="OBK46" s="7"/>
      <c r="OBL46" s="7"/>
      <c r="OBM46" s="7"/>
      <c r="OBN46" s="7"/>
      <c r="OBO46" s="7"/>
      <c r="OBP46" s="7"/>
      <c r="OBQ46" s="7"/>
      <c r="OBR46" s="7"/>
      <c r="OBS46" s="7"/>
      <c r="OBT46" s="7"/>
      <c r="OBU46" s="7"/>
      <c r="OBV46" s="7"/>
      <c r="OBW46" s="7"/>
      <c r="OBX46" s="7"/>
      <c r="OBY46" s="7"/>
      <c r="OBZ46" s="7"/>
      <c r="OCA46" s="7"/>
      <c r="OCB46" s="7"/>
      <c r="OCC46" s="7"/>
      <c r="OCD46" s="7"/>
      <c r="OCE46" s="7"/>
      <c r="OCF46" s="7"/>
      <c r="OCG46" s="7"/>
      <c r="OCH46" s="7"/>
      <c r="OCI46" s="7"/>
      <c r="OCJ46" s="7"/>
      <c r="OCK46" s="7"/>
      <c r="OCL46" s="7"/>
      <c r="OCM46" s="7"/>
      <c r="OCN46" s="7"/>
      <c r="OCO46" s="7"/>
      <c r="OCP46" s="7"/>
      <c r="OCQ46" s="7"/>
      <c r="OCR46" s="7"/>
      <c r="OCS46" s="7"/>
      <c r="OCT46" s="7"/>
      <c r="OCU46" s="7"/>
      <c r="OCV46" s="7"/>
      <c r="OCW46" s="7"/>
      <c r="OCX46" s="7"/>
      <c r="OCY46" s="7"/>
      <c r="OCZ46" s="7"/>
      <c r="ODA46" s="7"/>
      <c r="ODB46" s="7"/>
      <c r="ODC46" s="7"/>
      <c r="ODD46" s="7"/>
      <c r="ODE46" s="7"/>
      <c r="ODF46" s="7"/>
      <c r="ODG46" s="7"/>
      <c r="ODH46" s="7"/>
      <c r="ODI46" s="7"/>
      <c r="ODJ46" s="7"/>
      <c r="ODK46" s="7"/>
      <c r="ODL46" s="7"/>
      <c r="ODM46" s="7"/>
      <c r="ODN46" s="7"/>
      <c r="ODO46" s="7"/>
      <c r="ODP46" s="7"/>
      <c r="ODQ46" s="7"/>
      <c r="ODR46" s="7"/>
      <c r="ODS46" s="7"/>
      <c r="ODT46" s="7"/>
      <c r="ODU46" s="7"/>
      <c r="ODV46" s="7"/>
      <c r="ODW46" s="7"/>
      <c r="ODX46" s="7"/>
      <c r="ODY46" s="7"/>
      <c r="ODZ46" s="7"/>
      <c r="OEA46" s="7"/>
      <c r="OEB46" s="7"/>
      <c r="OEC46" s="7"/>
      <c r="OED46" s="7"/>
      <c r="OEE46" s="7"/>
      <c r="OEF46" s="7"/>
      <c r="OEG46" s="7"/>
      <c r="OEH46" s="7"/>
      <c r="OEI46" s="7"/>
      <c r="OEJ46" s="7"/>
      <c r="OEK46" s="7"/>
      <c r="OEL46" s="7"/>
      <c r="OEM46" s="7"/>
      <c r="OEN46" s="7"/>
      <c r="OEO46" s="7"/>
      <c r="OEP46" s="7"/>
      <c r="OEQ46" s="7"/>
      <c r="OER46" s="7"/>
      <c r="OES46" s="7"/>
      <c r="OET46" s="7"/>
      <c r="OEU46" s="7"/>
      <c r="OEV46" s="7"/>
      <c r="OEW46" s="7"/>
      <c r="OEX46" s="7"/>
      <c r="OEY46" s="7"/>
      <c r="OEZ46" s="7"/>
      <c r="OFA46" s="7"/>
      <c r="OFB46" s="7"/>
      <c r="OFC46" s="7"/>
      <c r="OFD46" s="7"/>
      <c r="OFE46" s="7"/>
      <c r="OFF46" s="7"/>
      <c r="OFG46" s="7"/>
      <c r="OFH46" s="7"/>
      <c r="OFI46" s="7"/>
      <c r="OFJ46" s="7"/>
      <c r="OFK46" s="7"/>
      <c r="OFL46" s="7"/>
      <c r="OFM46" s="7"/>
      <c r="OFN46" s="7"/>
      <c r="OFO46" s="7"/>
      <c r="OFP46" s="7"/>
      <c r="OFQ46" s="7"/>
      <c r="OFR46" s="7"/>
      <c r="OFS46" s="7"/>
      <c r="OFT46" s="7"/>
      <c r="OFU46" s="7"/>
      <c r="OFV46" s="7"/>
      <c r="OFW46" s="7"/>
      <c r="OFX46" s="7"/>
      <c r="OFY46" s="7"/>
      <c r="OFZ46" s="7"/>
      <c r="OGA46" s="7"/>
      <c r="OGB46" s="7"/>
      <c r="OGC46" s="7"/>
      <c r="OGD46" s="7"/>
      <c r="OGE46" s="7"/>
      <c r="OGF46" s="7"/>
      <c r="OGG46" s="7"/>
      <c r="OGH46" s="7"/>
      <c r="OGI46" s="7"/>
      <c r="OGJ46" s="7"/>
      <c r="OGK46" s="7"/>
      <c r="OGL46" s="7"/>
      <c r="OGM46" s="7"/>
      <c r="OGN46" s="7"/>
      <c r="OGO46" s="7"/>
      <c r="OGP46" s="7"/>
      <c r="OGQ46" s="7"/>
      <c r="OGR46" s="7"/>
      <c r="OGS46" s="7"/>
      <c r="OGT46" s="7"/>
      <c r="OGU46" s="7"/>
      <c r="OGV46" s="7"/>
      <c r="OGW46" s="7"/>
      <c r="OGX46" s="7"/>
      <c r="OGY46" s="7"/>
      <c r="OGZ46" s="7"/>
      <c r="OHA46" s="7"/>
      <c r="OHB46" s="7"/>
      <c r="OHC46" s="7"/>
      <c r="OHD46" s="7"/>
      <c r="OHE46" s="7"/>
      <c r="OHF46" s="7"/>
      <c r="OHG46" s="7"/>
      <c r="OHH46" s="7"/>
      <c r="OHI46" s="7"/>
      <c r="OHJ46" s="7"/>
      <c r="OHK46" s="7"/>
      <c r="OHL46" s="7"/>
      <c r="OHM46" s="7"/>
      <c r="OHN46" s="7"/>
      <c r="OHO46" s="7"/>
      <c r="OHP46" s="7"/>
      <c r="OHQ46" s="7"/>
      <c r="OHR46" s="7"/>
      <c r="OHS46" s="7"/>
      <c r="OHT46" s="7"/>
      <c r="OHU46" s="7"/>
      <c r="OHV46" s="7"/>
      <c r="OHW46" s="7"/>
      <c r="OHX46" s="7"/>
      <c r="OHY46" s="7"/>
      <c r="OHZ46" s="7"/>
      <c r="OIA46" s="7"/>
      <c r="OIB46" s="7"/>
      <c r="OIC46" s="7"/>
      <c r="OID46" s="7"/>
      <c r="OIE46" s="7"/>
      <c r="OIF46" s="7"/>
      <c r="OIG46" s="7"/>
      <c r="OIH46" s="7"/>
      <c r="OII46" s="7"/>
      <c r="OIJ46" s="7"/>
      <c r="OIK46" s="7"/>
      <c r="OIL46" s="7"/>
      <c r="OIM46" s="7"/>
      <c r="OIN46" s="7"/>
      <c r="OIO46" s="7"/>
      <c r="OIP46" s="7"/>
      <c r="OIQ46" s="7"/>
      <c r="OIR46" s="7"/>
      <c r="OIS46" s="7"/>
      <c r="OIT46" s="7"/>
      <c r="OIU46" s="7"/>
      <c r="OIV46" s="7"/>
      <c r="OIW46" s="7"/>
      <c r="OIX46" s="7"/>
      <c r="OIY46" s="7"/>
      <c r="OIZ46" s="7"/>
      <c r="OJA46" s="7"/>
      <c r="OJB46" s="7"/>
      <c r="OJC46" s="7"/>
      <c r="OJD46" s="7"/>
      <c r="OJE46" s="7"/>
      <c r="OJF46" s="7"/>
      <c r="OJG46" s="7"/>
      <c r="OJH46" s="7"/>
      <c r="OJI46" s="7"/>
      <c r="OJJ46" s="7"/>
      <c r="OJK46" s="7"/>
      <c r="OJL46" s="7"/>
      <c r="OJM46" s="7"/>
      <c r="OJN46" s="7"/>
      <c r="OJO46" s="7"/>
      <c r="OJP46" s="7"/>
      <c r="OJQ46" s="7"/>
      <c r="OJR46" s="7"/>
      <c r="OJS46" s="7"/>
      <c r="OJT46" s="7"/>
      <c r="OJU46" s="7"/>
      <c r="OJV46" s="7"/>
      <c r="OJW46" s="7"/>
      <c r="OJX46" s="7"/>
      <c r="OJY46" s="7"/>
      <c r="OJZ46" s="7"/>
      <c r="OKA46" s="7"/>
      <c r="OKB46" s="7"/>
      <c r="OKC46" s="7"/>
      <c r="OKD46" s="7"/>
      <c r="OKE46" s="7"/>
      <c r="OKF46" s="7"/>
      <c r="OKG46" s="7"/>
      <c r="OKH46" s="7"/>
      <c r="OKI46" s="7"/>
      <c r="OKJ46" s="7"/>
      <c r="OKK46" s="7"/>
      <c r="OKL46" s="7"/>
      <c r="OKM46" s="7"/>
      <c r="OKN46" s="7"/>
      <c r="OKO46" s="7"/>
      <c r="OKP46" s="7"/>
      <c r="OKQ46" s="7"/>
      <c r="OKR46" s="7"/>
      <c r="OKS46" s="7"/>
      <c r="OKT46" s="7"/>
      <c r="OKU46" s="7"/>
      <c r="OKV46" s="7"/>
      <c r="OKW46" s="7"/>
      <c r="OKX46" s="7"/>
      <c r="OKY46" s="7"/>
      <c r="OKZ46" s="7"/>
      <c r="OLA46" s="7"/>
      <c r="OLB46" s="7"/>
      <c r="OLC46" s="7"/>
      <c r="OLD46" s="7"/>
      <c r="OLE46" s="7"/>
      <c r="OLF46" s="7"/>
      <c r="OLG46" s="7"/>
      <c r="OLH46" s="7"/>
      <c r="OLI46" s="7"/>
      <c r="OLJ46" s="7"/>
      <c r="OLK46" s="7"/>
      <c r="OLL46" s="7"/>
      <c r="OLM46" s="7"/>
      <c r="OLN46" s="7"/>
      <c r="OLO46" s="7"/>
      <c r="OLP46" s="7"/>
      <c r="OLQ46" s="7"/>
      <c r="OLR46" s="7"/>
      <c r="OLS46" s="7"/>
      <c r="OLT46" s="7"/>
      <c r="OLU46" s="7"/>
      <c r="OLV46" s="7"/>
      <c r="OLW46" s="7"/>
      <c r="OLX46" s="7"/>
      <c r="OLY46" s="7"/>
      <c r="OLZ46" s="7"/>
      <c r="OMA46" s="7"/>
      <c r="OMB46" s="7"/>
      <c r="OMC46" s="7"/>
      <c r="OMD46" s="7"/>
      <c r="OME46" s="7"/>
      <c r="OMF46" s="7"/>
      <c r="OMG46" s="7"/>
      <c r="OMH46" s="7"/>
      <c r="OMI46" s="7"/>
      <c r="OMJ46" s="7"/>
      <c r="OMK46" s="7"/>
      <c r="OML46" s="7"/>
      <c r="OMM46" s="7"/>
      <c r="OMN46" s="7"/>
      <c r="OMO46" s="7"/>
      <c r="OMP46" s="7"/>
      <c r="OMQ46" s="7"/>
      <c r="OMR46" s="7"/>
      <c r="OMS46" s="7"/>
      <c r="OMT46" s="7"/>
      <c r="OMU46" s="7"/>
      <c r="OMV46" s="7"/>
      <c r="OMW46" s="7"/>
      <c r="OMX46" s="7"/>
      <c r="OMY46" s="7"/>
      <c r="OMZ46" s="7"/>
      <c r="ONA46" s="7"/>
      <c r="ONB46" s="7"/>
      <c r="ONC46" s="7"/>
      <c r="OND46" s="7"/>
      <c r="ONE46" s="7"/>
      <c r="ONF46" s="7"/>
      <c r="ONG46" s="7"/>
      <c r="ONH46" s="7"/>
      <c r="ONI46" s="7"/>
      <c r="ONJ46" s="7"/>
      <c r="ONK46" s="7"/>
      <c r="ONL46" s="7"/>
      <c r="ONM46" s="7"/>
      <c r="ONN46" s="7"/>
      <c r="ONO46" s="7"/>
      <c r="ONP46" s="7"/>
      <c r="ONQ46" s="7"/>
      <c r="ONR46" s="7"/>
      <c r="ONS46" s="7"/>
      <c r="ONT46" s="7"/>
      <c r="ONU46" s="7"/>
      <c r="ONV46" s="7"/>
      <c r="ONW46" s="7"/>
      <c r="ONX46" s="7"/>
      <c r="ONY46" s="7"/>
      <c r="ONZ46" s="7"/>
      <c r="OOA46" s="7"/>
      <c r="OOB46" s="7"/>
      <c r="OOC46" s="7"/>
      <c r="OOD46" s="7"/>
      <c r="OOE46" s="7"/>
      <c r="OOF46" s="7"/>
      <c r="OOG46" s="7"/>
      <c r="OOH46" s="7"/>
      <c r="OOI46" s="7"/>
      <c r="OOJ46" s="7"/>
      <c r="OOK46" s="7"/>
      <c r="OOL46" s="7"/>
      <c r="OOM46" s="7"/>
      <c r="OON46" s="7"/>
      <c r="OOO46" s="7"/>
      <c r="OOP46" s="7"/>
      <c r="OOQ46" s="7"/>
      <c r="OOR46" s="7"/>
      <c r="OOS46" s="7"/>
      <c r="OOT46" s="7"/>
      <c r="OOU46" s="7"/>
      <c r="OOV46" s="7"/>
      <c r="OOW46" s="7"/>
      <c r="OOX46" s="7"/>
      <c r="OOY46" s="7"/>
      <c r="OOZ46" s="7"/>
      <c r="OPA46" s="7"/>
      <c r="OPB46" s="7"/>
      <c r="OPC46" s="7"/>
      <c r="OPD46" s="7"/>
      <c r="OPE46" s="7"/>
      <c r="OPF46" s="7"/>
      <c r="OPG46" s="7"/>
      <c r="OPH46" s="7"/>
      <c r="OPI46" s="7"/>
      <c r="OPJ46" s="7"/>
      <c r="OPK46" s="7"/>
      <c r="OPL46" s="7"/>
      <c r="OPM46" s="7"/>
      <c r="OPN46" s="7"/>
      <c r="OPO46" s="7"/>
      <c r="OPP46" s="7"/>
      <c r="OPQ46" s="7"/>
      <c r="OPR46" s="7"/>
      <c r="OPS46" s="7"/>
      <c r="OPT46" s="7"/>
      <c r="OPU46" s="7"/>
      <c r="OPV46" s="7"/>
      <c r="OPW46" s="7"/>
      <c r="OPX46" s="7"/>
      <c r="OPY46" s="7"/>
      <c r="OPZ46" s="7"/>
      <c r="OQA46" s="7"/>
      <c r="OQB46" s="7"/>
      <c r="OQC46" s="7"/>
      <c r="OQD46" s="7"/>
      <c r="OQE46" s="7"/>
      <c r="OQF46" s="7"/>
      <c r="OQG46" s="7"/>
      <c r="OQH46" s="7"/>
      <c r="OQI46" s="7"/>
      <c r="OQJ46" s="7"/>
      <c r="OQK46" s="7"/>
      <c r="OQL46" s="7"/>
      <c r="OQM46" s="7"/>
      <c r="OQN46" s="7"/>
      <c r="OQO46" s="7"/>
      <c r="OQP46" s="7"/>
      <c r="OQQ46" s="7"/>
      <c r="OQR46" s="7"/>
      <c r="OQS46" s="7"/>
      <c r="OQT46" s="7"/>
      <c r="OQU46" s="7"/>
      <c r="OQV46" s="7"/>
      <c r="OQW46" s="7"/>
      <c r="OQX46" s="7"/>
      <c r="OQY46" s="7"/>
      <c r="OQZ46" s="7"/>
      <c r="ORA46" s="7"/>
      <c r="ORB46" s="7"/>
      <c r="ORC46" s="7"/>
      <c r="ORD46" s="7"/>
      <c r="ORE46" s="7"/>
      <c r="ORF46" s="7"/>
      <c r="ORG46" s="7"/>
      <c r="ORH46" s="7"/>
      <c r="ORI46" s="7"/>
      <c r="ORJ46" s="7"/>
      <c r="ORK46" s="7"/>
      <c r="ORL46" s="7"/>
      <c r="ORM46" s="7"/>
      <c r="ORN46" s="7"/>
      <c r="ORO46" s="7"/>
      <c r="ORP46" s="7"/>
      <c r="ORQ46" s="7"/>
      <c r="ORR46" s="7"/>
      <c r="ORS46" s="7"/>
      <c r="ORT46" s="7"/>
      <c r="ORU46" s="7"/>
      <c r="ORV46" s="7"/>
      <c r="ORW46" s="7"/>
      <c r="ORX46" s="7"/>
      <c r="ORY46" s="7"/>
      <c r="ORZ46" s="7"/>
      <c r="OSA46" s="7"/>
      <c r="OSB46" s="7"/>
      <c r="OSC46" s="7"/>
      <c r="OSD46" s="7"/>
      <c r="OSE46" s="7"/>
      <c r="OSF46" s="7"/>
      <c r="OSG46" s="7"/>
      <c r="OSH46" s="7"/>
      <c r="OSI46" s="7"/>
      <c r="OSJ46" s="7"/>
      <c r="OSK46" s="7"/>
      <c r="OSL46" s="7"/>
      <c r="OSM46" s="7"/>
      <c r="OSN46" s="7"/>
      <c r="OSO46" s="7"/>
      <c r="OSP46" s="7"/>
      <c r="OSQ46" s="7"/>
      <c r="OSR46" s="7"/>
      <c r="OSS46" s="7"/>
      <c r="OST46" s="7"/>
      <c r="OSU46" s="7"/>
      <c r="OSV46" s="7"/>
      <c r="OSW46" s="7"/>
      <c r="OSX46" s="7"/>
      <c r="OSY46" s="7"/>
      <c r="OSZ46" s="7"/>
      <c r="OTA46" s="7"/>
      <c r="OTB46" s="7"/>
      <c r="OTC46" s="7"/>
      <c r="OTD46" s="7"/>
      <c r="OTE46" s="7"/>
      <c r="OTF46" s="7"/>
      <c r="OTG46" s="7"/>
      <c r="OTH46" s="7"/>
      <c r="OTI46" s="7"/>
      <c r="OTJ46" s="7"/>
      <c r="OTK46" s="7"/>
      <c r="OTL46" s="7"/>
      <c r="OTM46" s="7"/>
      <c r="OTN46" s="7"/>
      <c r="OTO46" s="7"/>
      <c r="OTP46" s="7"/>
      <c r="OTQ46" s="7"/>
      <c r="OTR46" s="7"/>
      <c r="OTS46" s="7"/>
      <c r="OTT46" s="7"/>
      <c r="OTU46" s="7"/>
      <c r="OTV46" s="7"/>
      <c r="OTW46" s="7"/>
      <c r="OTX46" s="7"/>
      <c r="OTY46" s="7"/>
      <c r="OTZ46" s="7"/>
      <c r="OUA46" s="7"/>
      <c r="OUB46" s="7"/>
      <c r="OUC46" s="7"/>
      <c r="OUD46" s="7"/>
      <c r="OUE46" s="7"/>
      <c r="OUF46" s="7"/>
      <c r="OUG46" s="7"/>
      <c r="OUH46" s="7"/>
      <c r="OUI46" s="7"/>
      <c r="OUJ46" s="7"/>
      <c r="OUK46" s="7"/>
      <c r="OUL46" s="7"/>
      <c r="OUM46" s="7"/>
      <c r="OUN46" s="7"/>
      <c r="OUO46" s="7"/>
      <c r="OUP46" s="7"/>
      <c r="OUQ46" s="7"/>
      <c r="OUR46" s="7"/>
      <c r="OUS46" s="7"/>
      <c r="OUT46" s="7"/>
      <c r="OUU46" s="7"/>
      <c r="OUV46" s="7"/>
      <c r="OUW46" s="7"/>
      <c r="OUX46" s="7"/>
      <c r="OUY46" s="7"/>
      <c r="OUZ46" s="7"/>
      <c r="OVA46" s="7"/>
      <c r="OVB46" s="7"/>
      <c r="OVC46" s="7"/>
      <c r="OVD46" s="7"/>
      <c r="OVE46" s="7"/>
      <c r="OVF46" s="7"/>
      <c r="OVG46" s="7"/>
      <c r="OVH46" s="7"/>
      <c r="OVI46" s="7"/>
      <c r="OVJ46" s="7"/>
      <c r="OVK46" s="7"/>
      <c r="OVL46" s="7"/>
      <c r="OVM46" s="7"/>
      <c r="OVN46" s="7"/>
      <c r="OVO46" s="7"/>
      <c r="OVP46" s="7"/>
      <c r="OVQ46" s="7"/>
      <c r="OVR46" s="7"/>
      <c r="OVS46" s="7"/>
      <c r="OVT46" s="7"/>
      <c r="OVU46" s="7"/>
      <c r="OVV46" s="7"/>
      <c r="OVW46" s="7"/>
      <c r="OVX46" s="7"/>
      <c r="OVY46" s="7"/>
      <c r="OVZ46" s="7"/>
      <c r="OWA46" s="7"/>
      <c r="OWB46" s="7"/>
      <c r="OWC46" s="7"/>
      <c r="OWD46" s="7"/>
      <c r="OWE46" s="7"/>
      <c r="OWF46" s="7"/>
      <c r="OWG46" s="7"/>
      <c r="OWH46" s="7"/>
      <c r="OWI46" s="7"/>
      <c r="OWJ46" s="7"/>
      <c r="OWK46" s="7"/>
      <c r="OWL46" s="7"/>
      <c r="OWM46" s="7"/>
      <c r="OWN46" s="7"/>
      <c r="OWO46" s="7"/>
      <c r="OWP46" s="7"/>
      <c r="OWQ46" s="7"/>
      <c r="OWR46" s="7"/>
      <c r="OWS46" s="7"/>
      <c r="OWT46" s="7"/>
      <c r="OWU46" s="7"/>
      <c r="OWV46" s="7"/>
      <c r="OWW46" s="7"/>
      <c r="OWX46" s="7"/>
      <c r="OWY46" s="7"/>
      <c r="OWZ46" s="7"/>
      <c r="OXA46" s="7"/>
      <c r="OXB46" s="7"/>
      <c r="OXC46" s="7"/>
      <c r="OXD46" s="7"/>
      <c r="OXE46" s="7"/>
      <c r="OXF46" s="7"/>
      <c r="OXG46" s="7"/>
      <c r="OXH46" s="7"/>
      <c r="OXI46" s="7"/>
      <c r="OXJ46" s="7"/>
      <c r="OXK46" s="7"/>
      <c r="OXL46" s="7"/>
      <c r="OXM46" s="7"/>
      <c r="OXN46" s="7"/>
      <c r="OXO46" s="7"/>
      <c r="OXP46" s="7"/>
      <c r="OXQ46" s="7"/>
      <c r="OXR46" s="7"/>
      <c r="OXS46" s="7"/>
      <c r="OXT46" s="7"/>
      <c r="OXU46" s="7"/>
      <c r="OXV46" s="7"/>
      <c r="OXW46" s="7"/>
      <c r="OXX46" s="7"/>
      <c r="OXY46" s="7"/>
      <c r="OXZ46" s="7"/>
      <c r="OYA46" s="7"/>
      <c r="OYB46" s="7"/>
      <c r="OYC46" s="7"/>
      <c r="OYD46" s="7"/>
      <c r="OYE46" s="7"/>
      <c r="OYF46" s="7"/>
      <c r="OYG46" s="7"/>
      <c r="OYH46" s="7"/>
      <c r="OYI46" s="7"/>
      <c r="OYJ46" s="7"/>
      <c r="OYK46" s="7"/>
      <c r="OYL46" s="7"/>
      <c r="OYM46" s="7"/>
      <c r="OYN46" s="7"/>
      <c r="OYO46" s="7"/>
      <c r="OYP46" s="7"/>
      <c r="OYQ46" s="7"/>
      <c r="OYR46" s="7"/>
      <c r="OYS46" s="7"/>
      <c r="OYT46" s="7"/>
      <c r="OYU46" s="7"/>
      <c r="OYV46" s="7"/>
      <c r="OYW46" s="7"/>
      <c r="OYX46" s="7"/>
      <c r="OYY46" s="7"/>
      <c r="OYZ46" s="7"/>
      <c r="OZA46" s="7"/>
      <c r="OZB46" s="7"/>
      <c r="OZC46" s="7"/>
      <c r="OZD46" s="7"/>
      <c r="OZE46" s="7"/>
      <c r="OZF46" s="7"/>
      <c r="OZG46" s="7"/>
      <c r="OZH46" s="7"/>
      <c r="OZI46" s="7"/>
      <c r="OZJ46" s="7"/>
      <c r="OZK46" s="7"/>
      <c r="OZL46" s="7"/>
      <c r="OZM46" s="7"/>
      <c r="OZN46" s="7"/>
      <c r="OZO46" s="7"/>
      <c r="OZP46" s="7"/>
      <c r="OZQ46" s="7"/>
      <c r="OZR46" s="7"/>
      <c r="OZS46" s="7"/>
      <c r="OZT46" s="7"/>
      <c r="OZU46" s="7"/>
      <c r="OZV46" s="7"/>
      <c r="OZW46" s="7"/>
      <c r="OZX46" s="7"/>
      <c r="OZY46" s="7"/>
      <c r="OZZ46" s="7"/>
      <c r="PAA46" s="7"/>
      <c r="PAB46" s="7"/>
      <c r="PAC46" s="7"/>
      <c r="PAD46" s="7"/>
      <c r="PAE46" s="7"/>
      <c r="PAF46" s="7"/>
      <c r="PAG46" s="7"/>
      <c r="PAH46" s="7"/>
      <c r="PAI46" s="7"/>
      <c r="PAJ46" s="7"/>
      <c r="PAK46" s="7"/>
      <c r="PAL46" s="7"/>
      <c r="PAM46" s="7"/>
      <c r="PAN46" s="7"/>
      <c r="PAO46" s="7"/>
      <c r="PAP46" s="7"/>
      <c r="PAQ46" s="7"/>
      <c r="PAR46" s="7"/>
      <c r="PAS46" s="7"/>
      <c r="PAT46" s="7"/>
      <c r="PAU46" s="7"/>
      <c r="PAV46" s="7"/>
      <c r="PAW46" s="7"/>
      <c r="PAX46" s="7"/>
      <c r="PAY46" s="7"/>
      <c r="PAZ46" s="7"/>
      <c r="PBA46" s="7"/>
      <c r="PBB46" s="7"/>
      <c r="PBC46" s="7"/>
      <c r="PBD46" s="7"/>
      <c r="PBE46" s="7"/>
      <c r="PBF46" s="7"/>
      <c r="PBG46" s="7"/>
      <c r="PBH46" s="7"/>
      <c r="PBI46" s="7"/>
      <c r="PBJ46" s="7"/>
      <c r="PBK46" s="7"/>
      <c r="PBL46" s="7"/>
      <c r="PBM46" s="7"/>
      <c r="PBN46" s="7"/>
      <c r="PBO46" s="7"/>
      <c r="PBP46" s="7"/>
      <c r="PBQ46" s="7"/>
      <c r="PBR46" s="7"/>
      <c r="PBS46" s="7"/>
      <c r="PBT46" s="7"/>
      <c r="PBU46" s="7"/>
      <c r="PBV46" s="7"/>
      <c r="PBW46" s="7"/>
      <c r="PBX46" s="7"/>
      <c r="PBY46" s="7"/>
      <c r="PBZ46" s="7"/>
      <c r="PCA46" s="7"/>
      <c r="PCB46" s="7"/>
      <c r="PCC46" s="7"/>
      <c r="PCD46" s="7"/>
      <c r="PCE46" s="7"/>
      <c r="PCF46" s="7"/>
      <c r="PCG46" s="7"/>
      <c r="PCH46" s="7"/>
      <c r="PCI46" s="7"/>
      <c r="PCJ46" s="7"/>
      <c r="PCK46" s="7"/>
      <c r="PCL46" s="7"/>
      <c r="PCM46" s="7"/>
      <c r="PCN46" s="7"/>
      <c r="PCO46" s="7"/>
      <c r="PCP46" s="7"/>
      <c r="PCQ46" s="7"/>
      <c r="PCR46" s="7"/>
      <c r="PCS46" s="7"/>
      <c r="PCT46" s="7"/>
      <c r="PCU46" s="7"/>
      <c r="PCV46" s="7"/>
      <c r="PCW46" s="7"/>
      <c r="PCX46" s="7"/>
      <c r="PCY46" s="7"/>
      <c r="PCZ46" s="7"/>
      <c r="PDA46" s="7"/>
      <c r="PDB46" s="7"/>
      <c r="PDC46" s="7"/>
      <c r="PDD46" s="7"/>
      <c r="PDE46" s="7"/>
      <c r="PDF46" s="7"/>
      <c r="PDG46" s="7"/>
      <c r="PDH46" s="7"/>
      <c r="PDI46" s="7"/>
      <c r="PDJ46" s="7"/>
      <c r="PDK46" s="7"/>
      <c r="PDL46" s="7"/>
      <c r="PDM46" s="7"/>
      <c r="PDN46" s="7"/>
      <c r="PDO46" s="7"/>
      <c r="PDP46" s="7"/>
      <c r="PDQ46" s="7"/>
      <c r="PDR46" s="7"/>
      <c r="PDS46" s="7"/>
      <c r="PDT46" s="7"/>
      <c r="PDU46" s="7"/>
      <c r="PDV46" s="7"/>
      <c r="PDW46" s="7"/>
      <c r="PDX46" s="7"/>
      <c r="PDY46" s="7"/>
      <c r="PDZ46" s="7"/>
      <c r="PEA46" s="7"/>
      <c r="PEB46" s="7"/>
      <c r="PEC46" s="7"/>
      <c r="PED46" s="7"/>
      <c r="PEE46" s="7"/>
      <c r="PEF46" s="7"/>
      <c r="PEG46" s="7"/>
      <c r="PEH46" s="7"/>
      <c r="PEI46" s="7"/>
      <c r="PEJ46" s="7"/>
      <c r="PEK46" s="7"/>
      <c r="PEL46" s="7"/>
      <c r="PEM46" s="7"/>
      <c r="PEN46" s="7"/>
      <c r="PEO46" s="7"/>
      <c r="PEP46" s="7"/>
      <c r="PEQ46" s="7"/>
      <c r="PER46" s="7"/>
      <c r="PES46" s="7"/>
      <c r="PET46" s="7"/>
      <c r="PEU46" s="7"/>
      <c r="PEV46" s="7"/>
      <c r="PEW46" s="7"/>
      <c r="PEX46" s="7"/>
      <c r="PEY46" s="7"/>
      <c r="PEZ46" s="7"/>
      <c r="PFA46" s="7"/>
      <c r="PFB46" s="7"/>
      <c r="PFC46" s="7"/>
      <c r="PFD46" s="7"/>
      <c r="PFE46" s="7"/>
      <c r="PFF46" s="7"/>
      <c r="PFG46" s="7"/>
      <c r="PFH46" s="7"/>
      <c r="PFI46" s="7"/>
      <c r="PFJ46" s="7"/>
      <c r="PFK46" s="7"/>
      <c r="PFL46" s="7"/>
      <c r="PFM46" s="7"/>
      <c r="PFN46" s="7"/>
      <c r="PFO46" s="7"/>
      <c r="PFP46" s="7"/>
      <c r="PFQ46" s="7"/>
      <c r="PFR46" s="7"/>
      <c r="PFS46" s="7"/>
      <c r="PFT46" s="7"/>
      <c r="PFU46" s="7"/>
      <c r="PFV46" s="7"/>
      <c r="PFW46" s="7"/>
      <c r="PFX46" s="7"/>
      <c r="PFY46" s="7"/>
      <c r="PFZ46" s="7"/>
      <c r="PGA46" s="7"/>
      <c r="PGB46" s="7"/>
      <c r="PGC46" s="7"/>
      <c r="PGD46" s="7"/>
      <c r="PGE46" s="7"/>
      <c r="PGF46" s="7"/>
      <c r="PGG46" s="7"/>
      <c r="PGH46" s="7"/>
      <c r="PGI46" s="7"/>
      <c r="PGJ46" s="7"/>
      <c r="PGK46" s="7"/>
      <c r="PGL46" s="7"/>
      <c r="PGM46" s="7"/>
      <c r="PGN46" s="7"/>
      <c r="PGO46" s="7"/>
      <c r="PGP46" s="7"/>
      <c r="PGQ46" s="7"/>
      <c r="PGR46" s="7"/>
      <c r="PGS46" s="7"/>
      <c r="PGT46" s="7"/>
      <c r="PGU46" s="7"/>
      <c r="PGV46" s="7"/>
      <c r="PGW46" s="7"/>
      <c r="PGX46" s="7"/>
      <c r="PGY46" s="7"/>
      <c r="PGZ46" s="7"/>
      <c r="PHA46" s="7"/>
      <c r="PHB46" s="7"/>
      <c r="PHC46" s="7"/>
      <c r="PHD46" s="7"/>
      <c r="PHE46" s="7"/>
      <c r="PHF46" s="7"/>
      <c r="PHG46" s="7"/>
      <c r="PHH46" s="7"/>
      <c r="PHI46" s="7"/>
      <c r="PHJ46" s="7"/>
      <c r="PHK46" s="7"/>
      <c r="PHL46" s="7"/>
      <c r="PHM46" s="7"/>
      <c r="PHN46" s="7"/>
      <c r="PHO46" s="7"/>
      <c r="PHP46" s="7"/>
      <c r="PHQ46" s="7"/>
      <c r="PHR46" s="7"/>
      <c r="PHS46" s="7"/>
      <c r="PHT46" s="7"/>
      <c r="PHU46" s="7"/>
      <c r="PHV46" s="7"/>
      <c r="PHW46" s="7"/>
      <c r="PHX46" s="7"/>
      <c r="PHY46" s="7"/>
      <c r="PHZ46" s="7"/>
      <c r="PIA46" s="7"/>
      <c r="PIB46" s="7"/>
      <c r="PIC46" s="7"/>
      <c r="PID46" s="7"/>
      <c r="PIE46" s="7"/>
      <c r="PIF46" s="7"/>
      <c r="PIG46" s="7"/>
      <c r="PIH46" s="7"/>
      <c r="PII46" s="7"/>
      <c r="PIJ46" s="7"/>
      <c r="PIK46" s="7"/>
      <c r="PIL46" s="7"/>
      <c r="PIM46" s="7"/>
      <c r="PIN46" s="7"/>
      <c r="PIO46" s="7"/>
      <c r="PIP46" s="7"/>
      <c r="PIQ46" s="7"/>
      <c r="PIR46" s="7"/>
      <c r="PIS46" s="7"/>
      <c r="PIT46" s="7"/>
      <c r="PIU46" s="7"/>
      <c r="PIV46" s="7"/>
      <c r="PIW46" s="7"/>
      <c r="PIX46" s="7"/>
      <c r="PIY46" s="7"/>
      <c r="PIZ46" s="7"/>
      <c r="PJA46" s="7"/>
      <c r="PJB46" s="7"/>
      <c r="PJC46" s="7"/>
      <c r="PJD46" s="7"/>
      <c r="PJE46" s="7"/>
      <c r="PJF46" s="7"/>
      <c r="PJG46" s="7"/>
      <c r="PJH46" s="7"/>
      <c r="PJI46" s="7"/>
      <c r="PJJ46" s="7"/>
      <c r="PJK46" s="7"/>
      <c r="PJL46" s="7"/>
      <c r="PJM46" s="7"/>
      <c r="PJN46" s="7"/>
      <c r="PJO46" s="7"/>
      <c r="PJP46" s="7"/>
      <c r="PJQ46" s="7"/>
      <c r="PJR46" s="7"/>
      <c r="PJS46" s="7"/>
      <c r="PJT46" s="7"/>
      <c r="PJU46" s="7"/>
      <c r="PJV46" s="7"/>
      <c r="PJW46" s="7"/>
      <c r="PJX46" s="7"/>
      <c r="PJY46" s="7"/>
      <c r="PJZ46" s="7"/>
      <c r="PKA46" s="7"/>
      <c r="PKB46" s="7"/>
      <c r="PKC46" s="7"/>
      <c r="PKD46" s="7"/>
      <c r="PKE46" s="7"/>
      <c r="PKF46" s="7"/>
      <c r="PKG46" s="7"/>
      <c r="PKH46" s="7"/>
      <c r="PKI46" s="7"/>
      <c r="PKJ46" s="7"/>
      <c r="PKK46" s="7"/>
      <c r="PKL46" s="7"/>
      <c r="PKM46" s="7"/>
      <c r="PKN46" s="7"/>
      <c r="PKO46" s="7"/>
      <c r="PKP46" s="7"/>
      <c r="PKQ46" s="7"/>
      <c r="PKR46" s="7"/>
      <c r="PKS46" s="7"/>
      <c r="PKT46" s="7"/>
      <c r="PKU46" s="7"/>
      <c r="PKV46" s="7"/>
      <c r="PKW46" s="7"/>
      <c r="PKX46" s="7"/>
      <c r="PKY46" s="7"/>
      <c r="PKZ46" s="7"/>
      <c r="PLA46" s="7"/>
      <c r="PLB46" s="7"/>
      <c r="PLC46" s="7"/>
      <c r="PLD46" s="7"/>
      <c r="PLE46" s="7"/>
      <c r="PLF46" s="7"/>
      <c r="PLG46" s="7"/>
      <c r="PLH46" s="7"/>
      <c r="PLI46" s="7"/>
      <c r="PLJ46" s="7"/>
      <c r="PLK46" s="7"/>
      <c r="PLL46" s="7"/>
      <c r="PLM46" s="7"/>
      <c r="PLN46" s="7"/>
      <c r="PLO46" s="7"/>
      <c r="PLP46" s="7"/>
      <c r="PLQ46" s="7"/>
      <c r="PLR46" s="7"/>
      <c r="PLS46" s="7"/>
      <c r="PLT46" s="7"/>
      <c r="PLU46" s="7"/>
      <c r="PLV46" s="7"/>
      <c r="PLW46" s="7"/>
      <c r="PLX46" s="7"/>
      <c r="PLY46" s="7"/>
      <c r="PLZ46" s="7"/>
      <c r="PMA46" s="7"/>
      <c r="PMB46" s="7"/>
      <c r="PMC46" s="7"/>
      <c r="PMD46" s="7"/>
      <c r="PME46" s="7"/>
      <c r="PMF46" s="7"/>
      <c r="PMG46" s="7"/>
      <c r="PMH46" s="7"/>
      <c r="PMI46" s="7"/>
      <c r="PMJ46" s="7"/>
      <c r="PMK46" s="7"/>
      <c r="PML46" s="7"/>
      <c r="PMM46" s="7"/>
      <c r="PMN46" s="7"/>
      <c r="PMO46" s="7"/>
      <c r="PMP46" s="7"/>
      <c r="PMQ46" s="7"/>
      <c r="PMR46" s="7"/>
      <c r="PMS46" s="7"/>
      <c r="PMT46" s="7"/>
      <c r="PMU46" s="7"/>
      <c r="PMV46" s="7"/>
      <c r="PMW46" s="7"/>
      <c r="PMX46" s="7"/>
      <c r="PMY46" s="7"/>
      <c r="PMZ46" s="7"/>
      <c r="PNA46" s="7"/>
      <c r="PNB46" s="7"/>
      <c r="PNC46" s="7"/>
      <c r="PND46" s="7"/>
      <c r="PNE46" s="7"/>
      <c r="PNF46" s="7"/>
      <c r="PNG46" s="7"/>
      <c r="PNH46" s="7"/>
      <c r="PNI46" s="7"/>
      <c r="PNJ46" s="7"/>
      <c r="PNK46" s="7"/>
      <c r="PNL46" s="7"/>
      <c r="PNM46" s="7"/>
      <c r="PNN46" s="7"/>
      <c r="PNO46" s="7"/>
      <c r="PNP46" s="7"/>
      <c r="PNQ46" s="7"/>
      <c r="PNR46" s="7"/>
      <c r="PNS46" s="7"/>
      <c r="PNT46" s="7"/>
      <c r="PNU46" s="7"/>
      <c r="PNV46" s="7"/>
      <c r="PNW46" s="7"/>
      <c r="PNX46" s="7"/>
      <c r="PNY46" s="7"/>
      <c r="PNZ46" s="7"/>
      <c r="POA46" s="7"/>
      <c r="POB46" s="7"/>
      <c r="POC46" s="7"/>
      <c r="POD46" s="7"/>
      <c r="POE46" s="7"/>
      <c r="POF46" s="7"/>
      <c r="POG46" s="7"/>
      <c r="POH46" s="7"/>
      <c r="POI46" s="7"/>
      <c r="POJ46" s="7"/>
      <c r="POK46" s="7"/>
      <c r="POL46" s="7"/>
      <c r="POM46" s="7"/>
      <c r="PON46" s="7"/>
      <c r="POO46" s="7"/>
      <c r="POP46" s="7"/>
      <c r="POQ46" s="7"/>
      <c r="POR46" s="7"/>
      <c r="POS46" s="7"/>
      <c r="POT46" s="7"/>
      <c r="POU46" s="7"/>
      <c r="POV46" s="7"/>
      <c r="POW46" s="7"/>
      <c r="POX46" s="7"/>
      <c r="POY46" s="7"/>
      <c r="POZ46" s="7"/>
      <c r="PPA46" s="7"/>
      <c r="PPB46" s="7"/>
      <c r="PPC46" s="7"/>
      <c r="PPD46" s="7"/>
      <c r="PPE46" s="7"/>
      <c r="PPF46" s="7"/>
      <c r="PPG46" s="7"/>
      <c r="PPH46" s="7"/>
      <c r="PPI46" s="7"/>
      <c r="PPJ46" s="7"/>
      <c r="PPK46" s="7"/>
      <c r="PPL46" s="7"/>
      <c r="PPM46" s="7"/>
      <c r="PPN46" s="7"/>
      <c r="PPO46" s="7"/>
      <c r="PPP46" s="7"/>
      <c r="PPQ46" s="7"/>
      <c r="PPR46" s="7"/>
      <c r="PPS46" s="7"/>
      <c r="PPT46" s="7"/>
      <c r="PPU46" s="7"/>
      <c r="PPV46" s="7"/>
      <c r="PPW46" s="7"/>
      <c r="PPX46" s="7"/>
      <c r="PPY46" s="7"/>
      <c r="PPZ46" s="7"/>
      <c r="PQA46" s="7"/>
      <c r="PQB46" s="7"/>
      <c r="PQC46" s="7"/>
      <c r="PQD46" s="7"/>
      <c r="PQE46" s="7"/>
      <c r="PQF46" s="7"/>
      <c r="PQG46" s="7"/>
      <c r="PQH46" s="7"/>
      <c r="PQI46" s="7"/>
      <c r="PQJ46" s="7"/>
      <c r="PQK46" s="7"/>
      <c r="PQL46" s="7"/>
      <c r="PQM46" s="7"/>
      <c r="PQN46" s="7"/>
      <c r="PQO46" s="7"/>
      <c r="PQP46" s="7"/>
      <c r="PQQ46" s="7"/>
      <c r="PQR46" s="7"/>
      <c r="PQS46" s="7"/>
      <c r="PQT46" s="7"/>
      <c r="PQU46" s="7"/>
      <c r="PQV46" s="7"/>
      <c r="PQW46" s="7"/>
      <c r="PQX46" s="7"/>
      <c r="PQY46" s="7"/>
      <c r="PQZ46" s="7"/>
      <c r="PRA46" s="7"/>
      <c r="PRB46" s="7"/>
      <c r="PRC46" s="7"/>
      <c r="PRD46" s="7"/>
      <c r="PRE46" s="7"/>
      <c r="PRF46" s="7"/>
      <c r="PRG46" s="7"/>
      <c r="PRH46" s="7"/>
      <c r="PRI46" s="7"/>
      <c r="PRJ46" s="7"/>
      <c r="PRK46" s="7"/>
      <c r="PRL46" s="7"/>
      <c r="PRM46" s="7"/>
      <c r="PRN46" s="7"/>
      <c r="PRO46" s="7"/>
      <c r="PRP46" s="7"/>
      <c r="PRQ46" s="7"/>
      <c r="PRR46" s="7"/>
      <c r="PRS46" s="7"/>
      <c r="PRT46" s="7"/>
      <c r="PRU46" s="7"/>
      <c r="PRV46" s="7"/>
      <c r="PRW46" s="7"/>
      <c r="PRX46" s="7"/>
      <c r="PRY46" s="7"/>
      <c r="PRZ46" s="7"/>
      <c r="PSA46" s="7"/>
      <c r="PSB46" s="7"/>
      <c r="PSC46" s="7"/>
      <c r="PSD46" s="7"/>
      <c r="PSE46" s="7"/>
      <c r="PSF46" s="7"/>
      <c r="PSG46" s="7"/>
      <c r="PSH46" s="7"/>
      <c r="PSI46" s="7"/>
      <c r="PSJ46" s="7"/>
      <c r="PSK46" s="7"/>
      <c r="PSL46" s="7"/>
      <c r="PSM46" s="7"/>
      <c r="PSN46" s="7"/>
      <c r="PSO46" s="7"/>
      <c r="PSP46" s="7"/>
      <c r="PSQ46" s="7"/>
      <c r="PSR46" s="7"/>
      <c r="PSS46" s="7"/>
      <c r="PST46" s="7"/>
      <c r="PSU46" s="7"/>
      <c r="PSV46" s="7"/>
      <c r="PSW46" s="7"/>
      <c r="PSX46" s="7"/>
      <c r="PSY46" s="7"/>
      <c r="PSZ46" s="7"/>
      <c r="PTA46" s="7"/>
      <c r="PTB46" s="7"/>
      <c r="PTC46" s="7"/>
      <c r="PTD46" s="7"/>
      <c r="PTE46" s="7"/>
      <c r="PTF46" s="7"/>
      <c r="PTG46" s="7"/>
      <c r="PTH46" s="7"/>
      <c r="PTI46" s="7"/>
      <c r="PTJ46" s="7"/>
      <c r="PTK46" s="7"/>
      <c r="PTL46" s="7"/>
      <c r="PTM46" s="7"/>
      <c r="PTN46" s="7"/>
      <c r="PTO46" s="7"/>
      <c r="PTP46" s="7"/>
      <c r="PTQ46" s="7"/>
      <c r="PTR46" s="7"/>
      <c r="PTS46" s="7"/>
      <c r="PTT46" s="7"/>
      <c r="PTU46" s="7"/>
      <c r="PTV46" s="7"/>
      <c r="PTW46" s="7"/>
      <c r="PTX46" s="7"/>
      <c r="PTY46" s="7"/>
      <c r="PTZ46" s="7"/>
      <c r="PUA46" s="7"/>
      <c r="PUB46" s="7"/>
      <c r="PUC46" s="7"/>
      <c r="PUD46" s="7"/>
      <c r="PUE46" s="7"/>
      <c r="PUF46" s="7"/>
      <c r="PUG46" s="7"/>
      <c r="PUH46" s="7"/>
      <c r="PUI46" s="7"/>
      <c r="PUJ46" s="7"/>
      <c r="PUK46" s="7"/>
      <c r="PUL46" s="7"/>
      <c r="PUM46" s="7"/>
      <c r="PUN46" s="7"/>
      <c r="PUO46" s="7"/>
      <c r="PUP46" s="7"/>
      <c r="PUQ46" s="7"/>
      <c r="PUR46" s="7"/>
      <c r="PUS46" s="7"/>
      <c r="PUT46" s="7"/>
      <c r="PUU46" s="7"/>
      <c r="PUV46" s="7"/>
      <c r="PUW46" s="7"/>
      <c r="PUX46" s="7"/>
      <c r="PUY46" s="7"/>
      <c r="PUZ46" s="7"/>
      <c r="PVA46" s="7"/>
      <c r="PVB46" s="7"/>
      <c r="PVC46" s="7"/>
      <c r="PVD46" s="7"/>
      <c r="PVE46" s="7"/>
      <c r="PVF46" s="7"/>
      <c r="PVG46" s="7"/>
      <c r="PVH46" s="7"/>
      <c r="PVI46" s="7"/>
      <c r="PVJ46" s="7"/>
      <c r="PVK46" s="7"/>
      <c r="PVL46" s="7"/>
      <c r="PVM46" s="7"/>
      <c r="PVN46" s="7"/>
      <c r="PVO46" s="7"/>
      <c r="PVP46" s="7"/>
      <c r="PVQ46" s="7"/>
      <c r="PVR46" s="7"/>
      <c r="PVS46" s="7"/>
      <c r="PVT46" s="7"/>
      <c r="PVU46" s="7"/>
      <c r="PVV46" s="7"/>
      <c r="PVW46" s="7"/>
      <c r="PVX46" s="7"/>
      <c r="PVY46" s="7"/>
      <c r="PVZ46" s="7"/>
      <c r="PWA46" s="7"/>
      <c r="PWB46" s="7"/>
      <c r="PWC46" s="7"/>
      <c r="PWD46" s="7"/>
      <c r="PWE46" s="7"/>
      <c r="PWF46" s="7"/>
      <c r="PWG46" s="7"/>
      <c r="PWH46" s="7"/>
      <c r="PWI46" s="7"/>
      <c r="PWJ46" s="7"/>
      <c r="PWK46" s="7"/>
      <c r="PWL46" s="7"/>
      <c r="PWM46" s="7"/>
      <c r="PWN46" s="7"/>
      <c r="PWO46" s="7"/>
      <c r="PWP46" s="7"/>
      <c r="PWQ46" s="7"/>
      <c r="PWR46" s="7"/>
      <c r="PWS46" s="7"/>
      <c r="PWT46" s="7"/>
      <c r="PWU46" s="7"/>
      <c r="PWV46" s="7"/>
      <c r="PWW46" s="7"/>
      <c r="PWX46" s="7"/>
      <c r="PWY46" s="7"/>
      <c r="PWZ46" s="7"/>
      <c r="PXA46" s="7"/>
      <c r="PXB46" s="7"/>
      <c r="PXC46" s="7"/>
      <c r="PXD46" s="7"/>
      <c r="PXE46" s="7"/>
      <c r="PXF46" s="7"/>
      <c r="PXG46" s="7"/>
      <c r="PXH46" s="7"/>
      <c r="PXI46" s="7"/>
      <c r="PXJ46" s="7"/>
      <c r="PXK46" s="7"/>
      <c r="PXL46" s="7"/>
      <c r="PXM46" s="7"/>
      <c r="PXN46" s="7"/>
      <c r="PXO46" s="7"/>
      <c r="PXP46" s="7"/>
      <c r="PXQ46" s="7"/>
      <c r="PXR46" s="7"/>
      <c r="PXS46" s="7"/>
      <c r="PXT46" s="7"/>
      <c r="PXU46" s="7"/>
      <c r="PXV46" s="7"/>
      <c r="PXW46" s="7"/>
      <c r="PXX46" s="7"/>
      <c r="PXY46" s="7"/>
      <c r="PXZ46" s="7"/>
      <c r="PYA46" s="7"/>
      <c r="PYB46" s="7"/>
      <c r="PYC46" s="7"/>
      <c r="PYD46" s="7"/>
      <c r="PYE46" s="7"/>
      <c r="PYF46" s="7"/>
      <c r="PYG46" s="7"/>
      <c r="PYH46" s="7"/>
      <c r="PYI46" s="7"/>
      <c r="PYJ46" s="7"/>
      <c r="PYK46" s="7"/>
      <c r="PYL46" s="7"/>
      <c r="PYM46" s="7"/>
      <c r="PYN46" s="7"/>
      <c r="PYO46" s="7"/>
      <c r="PYP46" s="7"/>
      <c r="PYQ46" s="7"/>
      <c r="PYR46" s="7"/>
      <c r="PYS46" s="7"/>
      <c r="PYT46" s="7"/>
      <c r="PYU46" s="7"/>
      <c r="PYV46" s="7"/>
      <c r="PYW46" s="7"/>
      <c r="PYX46" s="7"/>
      <c r="PYY46" s="7"/>
      <c r="PYZ46" s="7"/>
      <c r="PZA46" s="7"/>
      <c r="PZB46" s="7"/>
      <c r="PZC46" s="7"/>
      <c r="PZD46" s="7"/>
      <c r="PZE46" s="7"/>
      <c r="PZF46" s="7"/>
      <c r="PZG46" s="7"/>
      <c r="PZH46" s="7"/>
      <c r="PZI46" s="7"/>
      <c r="PZJ46" s="7"/>
      <c r="PZK46" s="7"/>
      <c r="PZL46" s="7"/>
      <c r="PZM46" s="7"/>
      <c r="PZN46" s="7"/>
      <c r="PZO46" s="7"/>
      <c r="PZP46" s="7"/>
      <c r="PZQ46" s="7"/>
      <c r="PZR46" s="7"/>
      <c r="PZS46" s="7"/>
      <c r="PZT46" s="7"/>
      <c r="PZU46" s="7"/>
      <c r="PZV46" s="7"/>
      <c r="PZW46" s="7"/>
      <c r="PZX46" s="7"/>
      <c r="PZY46" s="7"/>
      <c r="PZZ46" s="7"/>
      <c r="QAA46" s="7"/>
      <c r="QAB46" s="7"/>
      <c r="QAC46" s="7"/>
      <c r="QAD46" s="7"/>
      <c r="QAE46" s="7"/>
      <c r="QAF46" s="7"/>
      <c r="QAG46" s="7"/>
      <c r="QAH46" s="7"/>
      <c r="QAI46" s="7"/>
      <c r="QAJ46" s="7"/>
      <c r="QAK46" s="7"/>
      <c r="QAL46" s="7"/>
      <c r="QAM46" s="7"/>
      <c r="QAN46" s="7"/>
      <c r="QAO46" s="7"/>
      <c r="QAP46" s="7"/>
      <c r="QAQ46" s="7"/>
      <c r="QAR46" s="7"/>
      <c r="QAS46" s="7"/>
      <c r="QAT46" s="7"/>
      <c r="QAU46" s="7"/>
      <c r="QAV46" s="7"/>
      <c r="QAW46" s="7"/>
      <c r="QAX46" s="7"/>
      <c r="QAY46" s="7"/>
      <c r="QAZ46" s="7"/>
      <c r="QBA46" s="7"/>
      <c r="QBB46" s="7"/>
      <c r="QBC46" s="7"/>
      <c r="QBD46" s="7"/>
      <c r="QBE46" s="7"/>
      <c r="QBF46" s="7"/>
      <c r="QBG46" s="7"/>
      <c r="QBH46" s="7"/>
      <c r="QBI46" s="7"/>
      <c r="QBJ46" s="7"/>
      <c r="QBK46" s="7"/>
      <c r="QBL46" s="7"/>
      <c r="QBM46" s="7"/>
      <c r="QBN46" s="7"/>
      <c r="QBO46" s="7"/>
      <c r="QBP46" s="7"/>
      <c r="QBQ46" s="7"/>
      <c r="QBR46" s="7"/>
      <c r="QBS46" s="7"/>
      <c r="QBT46" s="7"/>
      <c r="QBU46" s="7"/>
      <c r="QBV46" s="7"/>
      <c r="QBW46" s="7"/>
      <c r="QBX46" s="7"/>
      <c r="QBY46" s="7"/>
      <c r="QBZ46" s="7"/>
      <c r="QCA46" s="7"/>
      <c r="QCB46" s="7"/>
      <c r="QCC46" s="7"/>
      <c r="QCD46" s="7"/>
      <c r="QCE46" s="7"/>
      <c r="QCF46" s="7"/>
      <c r="QCG46" s="7"/>
      <c r="QCH46" s="7"/>
      <c r="QCI46" s="7"/>
      <c r="QCJ46" s="7"/>
      <c r="QCK46" s="7"/>
      <c r="QCL46" s="7"/>
      <c r="QCM46" s="7"/>
      <c r="QCN46" s="7"/>
      <c r="QCO46" s="7"/>
      <c r="QCP46" s="7"/>
      <c r="QCQ46" s="7"/>
      <c r="QCR46" s="7"/>
      <c r="QCS46" s="7"/>
      <c r="QCT46" s="7"/>
      <c r="QCU46" s="7"/>
      <c r="QCV46" s="7"/>
      <c r="QCW46" s="7"/>
      <c r="QCX46" s="7"/>
      <c r="QCY46" s="7"/>
      <c r="QCZ46" s="7"/>
      <c r="QDA46" s="7"/>
      <c r="QDB46" s="7"/>
      <c r="QDC46" s="7"/>
      <c r="QDD46" s="7"/>
      <c r="QDE46" s="7"/>
      <c r="QDF46" s="7"/>
      <c r="QDG46" s="7"/>
      <c r="QDH46" s="7"/>
      <c r="QDI46" s="7"/>
      <c r="QDJ46" s="7"/>
      <c r="QDK46" s="7"/>
      <c r="QDL46" s="7"/>
      <c r="QDM46" s="7"/>
      <c r="QDN46" s="7"/>
      <c r="QDO46" s="7"/>
      <c r="QDP46" s="7"/>
      <c r="QDQ46" s="7"/>
      <c r="QDR46" s="7"/>
      <c r="QDS46" s="7"/>
      <c r="QDT46" s="7"/>
      <c r="QDU46" s="7"/>
      <c r="QDV46" s="7"/>
      <c r="QDW46" s="7"/>
      <c r="QDX46" s="7"/>
      <c r="QDY46" s="7"/>
      <c r="QDZ46" s="7"/>
      <c r="QEA46" s="7"/>
      <c r="QEB46" s="7"/>
      <c r="QEC46" s="7"/>
      <c r="QED46" s="7"/>
      <c r="QEE46" s="7"/>
      <c r="QEF46" s="7"/>
      <c r="QEG46" s="7"/>
      <c r="QEH46" s="7"/>
      <c r="QEI46" s="7"/>
      <c r="QEJ46" s="7"/>
      <c r="QEK46" s="7"/>
      <c r="QEL46" s="7"/>
      <c r="QEM46" s="7"/>
      <c r="QEN46" s="7"/>
      <c r="QEO46" s="7"/>
      <c r="QEP46" s="7"/>
      <c r="QEQ46" s="7"/>
      <c r="QER46" s="7"/>
      <c r="QES46" s="7"/>
      <c r="QET46" s="7"/>
      <c r="QEU46" s="7"/>
      <c r="QEV46" s="7"/>
      <c r="QEW46" s="7"/>
      <c r="QEX46" s="7"/>
      <c r="QEY46" s="7"/>
      <c r="QEZ46" s="7"/>
      <c r="QFA46" s="7"/>
      <c r="QFB46" s="7"/>
      <c r="QFC46" s="7"/>
      <c r="QFD46" s="7"/>
      <c r="QFE46" s="7"/>
      <c r="QFF46" s="7"/>
      <c r="QFG46" s="7"/>
      <c r="QFH46" s="7"/>
      <c r="QFI46" s="7"/>
      <c r="QFJ46" s="7"/>
      <c r="QFK46" s="7"/>
      <c r="QFL46" s="7"/>
      <c r="QFM46" s="7"/>
      <c r="QFN46" s="7"/>
      <c r="QFO46" s="7"/>
      <c r="QFP46" s="7"/>
      <c r="QFQ46" s="7"/>
      <c r="QFR46" s="7"/>
      <c r="QFS46" s="7"/>
      <c r="QFT46" s="7"/>
      <c r="QFU46" s="7"/>
      <c r="QFV46" s="7"/>
      <c r="QFW46" s="7"/>
      <c r="QFX46" s="7"/>
      <c r="QFY46" s="7"/>
      <c r="QFZ46" s="7"/>
      <c r="QGA46" s="7"/>
      <c r="QGB46" s="7"/>
      <c r="QGC46" s="7"/>
      <c r="QGD46" s="7"/>
      <c r="QGE46" s="7"/>
      <c r="QGF46" s="7"/>
      <c r="QGG46" s="7"/>
      <c r="QGH46" s="7"/>
      <c r="QGI46" s="7"/>
      <c r="QGJ46" s="7"/>
      <c r="QGK46" s="7"/>
      <c r="QGL46" s="7"/>
      <c r="QGM46" s="7"/>
      <c r="QGN46" s="7"/>
      <c r="QGO46" s="7"/>
      <c r="QGP46" s="7"/>
      <c r="QGQ46" s="7"/>
      <c r="QGR46" s="7"/>
      <c r="QGS46" s="7"/>
      <c r="QGT46" s="7"/>
      <c r="QGU46" s="7"/>
      <c r="QGV46" s="7"/>
      <c r="QGW46" s="7"/>
      <c r="QGX46" s="7"/>
      <c r="QGY46" s="7"/>
      <c r="QGZ46" s="7"/>
      <c r="QHA46" s="7"/>
      <c r="QHB46" s="7"/>
      <c r="QHC46" s="7"/>
      <c r="QHD46" s="7"/>
      <c r="QHE46" s="7"/>
      <c r="QHF46" s="7"/>
      <c r="QHG46" s="7"/>
      <c r="QHH46" s="7"/>
      <c r="QHI46" s="7"/>
      <c r="QHJ46" s="7"/>
      <c r="QHK46" s="7"/>
      <c r="QHL46" s="7"/>
      <c r="QHM46" s="7"/>
      <c r="QHN46" s="7"/>
      <c r="QHO46" s="7"/>
      <c r="QHP46" s="7"/>
      <c r="QHQ46" s="7"/>
      <c r="QHR46" s="7"/>
      <c r="QHS46" s="7"/>
      <c r="QHT46" s="7"/>
      <c r="QHU46" s="7"/>
      <c r="QHV46" s="7"/>
      <c r="QHW46" s="7"/>
      <c r="QHX46" s="7"/>
      <c r="QHY46" s="7"/>
      <c r="QHZ46" s="7"/>
      <c r="QIA46" s="7"/>
      <c r="QIB46" s="7"/>
      <c r="QIC46" s="7"/>
      <c r="QID46" s="7"/>
      <c r="QIE46" s="7"/>
      <c r="QIF46" s="7"/>
      <c r="QIG46" s="7"/>
      <c r="QIH46" s="7"/>
      <c r="QII46" s="7"/>
      <c r="QIJ46" s="7"/>
      <c r="QIK46" s="7"/>
      <c r="QIL46" s="7"/>
      <c r="QIM46" s="7"/>
      <c r="QIN46" s="7"/>
      <c r="QIO46" s="7"/>
      <c r="QIP46" s="7"/>
      <c r="QIQ46" s="7"/>
      <c r="QIR46" s="7"/>
      <c r="QIS46" s="7"/>
      <c r="QIT46" s="7"/>
      <c r="QIU46" s="7"/>
      <c r="QIV46" s="7"/>
      <c r="QIW46" s="7"/>
      <c r="QIX46" s="7"/>
      <c r="QIY46" s="7"/>
      <c r="QIZ46" s="7"/>
      <c r="QJA46" s="7"/>
      <c r="QJB46" s="7"/>
      <c r="QJC46" s="7"/>
      <c r="QJD46" s="7"/>
      <c r="QJE46" s="7"/>
      <c r="QJF46" s="7"/>
      <c r="QJG46" s="7"/>
      <c r="QJH46" s="7"/>
      <c r="QJI46" s="7"/>
      <c r="QJJ46" s="7"/>
      <c r="QJK46" s="7"/>
      <c r="QJL46" s="7"/>
      <c r="QJM46" s="7"/>
      <c r="QJN46" s="7"/>
      <c r="QJO46" s="7"/>
      <c r="QJP46" s="7"/>
      <c r="QJQ46" s="7"/>
      <c r="QJR46" s="7"/>
      <c r="QJS46" s="7"/>
      <c r="QJT46" s="7"/>
      <c r="QJU46" s="7"/>
      <c r="QJV46" s="7"/>
      <c r="QJW46" s="7"/>
      <c r="QJX46" s="7"/>
      <c r="QJY46" s="7"/>
      <c r="QJZ46" s="7"/>
      <c r="QKA46" s="7"/>
      <c r="QKB46" s="7"/>
      <c r="QKC46" s="7"/>
      <c r="QKD46" s="7"/>
      <c r="QKE46" s="7"/>
      <c r="QKF46" s="7"/>
      <c r="QKG46" s="7"/>
      <c r="QKH46" s="7"/>
      <c r="QKI46" s="7"/>
      <c r="QKJ46" s="7"/>
      <c r="QKK46" s="7"/>
      <c r="QKL46" s="7"/>
      <c r="QKM46" s="7"/>
      <c r="QKN46" s="7"/>
      <c r="QKO46" s="7"/>
      <c r="QKP46" s="7"/>
      <c r="QKQ46" s="7"/>
      <c r="QKR46" s="7"/>
      <c r="QKS46" s="7"/>
      <c r="QKT46" s="7"/>
      <c r="QKU46" s="7"/>
      <c r="QKV46" s="7"/>
      <c r="QKW46" s="7"/>
      <c r="QKX46" s="7"/>
      <c r="QKY46" s="7"/>
      <c r="QKZ46" s="7"/>
      <c r="QLA46" s="7"/>
      <c r="QLB46" s="7"/>
      <c r="QLC46" s="7"/>
      <c r="QLD46" s="7"/>
      <c r="QLE46" s="7"/>
      <c r="QLF46" s="7"/>
      <c r="QLG46" s="7"/>
      <c r="QLH46" s="7"/>
      <c r="QLI46" s="7"/>
      <c r="QLJ46" s="7"/>
      <c r="QLK46" s="7"/>
      <c r="QLL46" s="7"/>
      <c r="QLM46" s="7"/>
      <c r="QLN46" s="7"/>
      <c r="QLO46" s="7"/>
      <c r="QLP46" s="7"/>
      <c r="QLQ46" s="7"/>
      <c r="QLR46" s="7"/>
      <c r="QLS46" s="7"/>
      <c r="QLT46" s="7"/>
      <c r="QLU46" s="7"/>
      <c r="QLV46" s="7"/>
      <c r="QLW46" s="7"/>
      <c r="QLX46" s="7"/>
      <c r="QLY46" s="7"/>
      <c r="QLZ46" s="7"/>
      <c r="QMA46" s="7"/>
      <c r="QMB46" s="7"/>
      <c r="QMC46" s="7"/>
      <c r="QMD46" s="7"/>
      <c r="QME46" s="7"/>
      <c r="QMF46" s="7"/>
      <c r="QMG46" s="7"/>
      <c r="QMH46" s="7"/>
      <c r="QMI46" s="7"/>
      <c r="QMJ46" s="7"/>
      <c r="QMK46" s="7"/>
      <c r="QML46" s="7"/>
      <c r="QMM46" s="7"/>
      <c r="QMN46" s="7"/>
      <c r="QMO46" s="7"/>
      <c r="QMP46" s="7"/>
      <c r="QMQ46" s="7"/>
      <c r="QMR46" s="7"/>
      <c r="QMS46" s="7"/>
      <c r="QMT46" s="7"/>
      <c r="QMU46" s="7"/>
      <c r="QMV46" s="7"/>
      <c r="QMW46" s="7"/>
      <c r="QMX46" s="7"/>
      <c r="QMY46" s="7"/>
      <c r="QMZ46" s="7"/>
      <c r="QNA46" s="7"/>
      <c r="QNB46" s="7"/>
      <c r="QNC46" s="7"/>
      <c r="QND46" s="7"/>
      <c r="QNE46" s="7"/>
      <c r="QNF46" s="7"/>
      <c r="QNG46" s="7"/>
      <c r="QNH46" s="7"/>
      <c r="QNI46" s="7"/>
      <c r="QNJ46" s="7"/>
      <c r="QNK46" s="7"/>
      <c r="QNL46" s="7"/>
      <c r="QNM46" s="7"/>
      <c r="QNN46" s="7"/>
      <c r="QNO46" s="7"/>
      <c r="QNP46" s="7"/>
      <c r="QNQ46" s="7"/>
      <c r="QNR46" s="7"/>
      <c r="QNS46" s="7"/>
      <c r="QNT46" s="7"/>
      <c r="QNU46" s="7"/>
      <c r="QNV46" s="7"/>
      <c r="QNW46" s="7"/>
      <c r="QNX46" s="7"/>
      <c r="QNY46" s="7"/>
      <c r="QNZ46" s="7"/>
      <c r="QOA46" s="7"/>
      <c r="QOB46" s="7"/>
      <c r="QOC46" s="7"/>
      <c r="QOD46" s="7"/>
      <c r="QOE46" s="7"/>
      <c r="QOF46" s="7"/>
      <c r="QOG46" s="7"/>
      <c r="QOH46" s="7"/>
      <c r="QOI46" s="7"/>
      <c r="QOJ46" s="7"/>
      <c r="QOK46" s="7"/>
      <c r="QOL46" s="7"/>
      <c r="QOM46" s="7"/>
      <c r="QON46" s="7"/>
      <c r="QOO46" s="7"/>
      <c r="QOP46" s="7"/>
      <c r="QOQ46" s="7"/>
      <c r="QOR46" s="7"/>
      <c r="QOS46" s="7"/>
      <c r="QOT46" s="7"/>
      <c r="QOU46" s="7"/>
      <c r="QOV46" s="7"/>
      <c r="QOW46" s="7"/>
      <c r="QOX46" s="7"/>
      <c r="QOY46" s="7"/>
      <c r="QOZ46" s="7"/>
      <c r="QPA46" s="7"/>
      <c r="QPB46" s="7"/>
      <c r="QPC46" s="7"/>
      <c r="QPD46" s="7"/>
      <c r="QPE46" s="7"/>
      <c r="QPF46" s="7"/>
      <c r="QPG46" s="7"/>
      <c r="QPH46" s="7"/>
      <c r="QPI46" s="7"/>
      <c r="QPJ46" s="7"/>
      <c r="QPK46" s="7"/>
      <c r="QPL46" s="7"/>
      <c r="QPM46" s="7"/>
      <c r="QPN46" s="7"/>
      <c r="QPO46" s="7"/>
      <c r="QPP46" s="7"/>
      <c r="QPQ46" s="7"/>
      <c r="QPR46" s="7"/>
      <c r="QPS46" s="7"/>
      <c r="QPT46" s="7"/>
      <c r="QPU46" s="7"/>
      <c r="QPV46" s="7"/>
      <c r="QPW46" s="7"/>
      <c r="QPX46" s="7"/>
      <c r="QPY46" s="7"/>
      <c r="QPZ46" s="7"/>
      <c r="QQA46" s="7"/>
      <c r="QQB46" s="7"/>
      <c r="QQC46" s="7"/>
      <c r="QQD46" s="7"/>
      <c r="QQE46" s="7"/>
      <c r="QQF46" s="7"/>
      <c r="QQG46" s="7"/>
      <c r="QQH46" s="7"/>
      <c r="QQI46" s="7"/>
      <c r="QQJ46" s="7"/>
      <c r="QQK46" s="7"/>
      <c r="QQL46" s="7"/>
      <c r="QQM46" s="7"/>
      <c r="QQN46" s="7"/>
      <c r="QQO46" s="7"/>
      <c r="QQP46" s="7"/>
      <c r="QQQ46" s="7"/>
      <c r="QQR46" s="7"/>
      <c r="QQS46" s="7"/>
      <c r="QQT46" s="7"/>
      <c r="QQU46" s="7"/>
      <c r="QQV46" s="7"/>
      <c r="QQW46" s="7"/>
      <c r="QQX46" s="7"/>
      <c r="QQY46" s="7"/>
      <c r="QQZ46" s="7"/>
      <c r="QRA46" s="7"/>
      <c r="QRB46" s="7"/>
      <c r="QRC46" s="7"/>
      <c r="QRD46" s="7"/>
      <c r="QRE46" s="7"/>
      <c r="QRF46" s="7"/>
      <c r="QRG46" s="7"/>
      <c r="QRH46" s="7"/>
      <c r="QRI46" s="7"/>
      <c r="QRJ46" s="7"/>
      <c r="QRK46" s="7"/>
      <c r="QRL46" s="7"/>
      <c r="QRM46" s="7"/>
      <c r="QRN46" s="7"/>
      <c r="QRO46" s="7"/>
      <c r="QRP46" s="7"/>
      <c r="QRQ46" s="7"/>
      <c r="QRR46" s="7"/>
      <c r="QRS46" s="7"/>
      <c r="QRT46" s="7"/>
      <c r="QRU46" s="7"/>
      <c r="QRV46" s="7"/>
      <c r="QRW46" s="7"/>
      <c r="QRX46" s="7"/>
      <c r="QRY46" s="7"/>
      <c r="QRZ46" s="7"/>
      <c r="QSA46" s="7"/>
      <c r="QSB46" s="7"/>
      <c r="QSC46" s="7"/>
      <c r="QSD46" s="7"/>
      <c r="QSE46" s="7"/>
      <c r="QSF46" s="7"/>
      <c r="QSG46" s="7"/>
      <c r="QSH46" s="7"/>
      <c r="QSI46" s="7"/>
      <c r="QSJ46" s="7"/>
      <c r="QSK46" s="7"/>
      <c r="QSL46" s="7"/>
      <c r="QSM46" s="7"/>
      <c r="QSN46" s="7"/>
      <c r="QSO46" s="7"/>
      <c r="QSP46" s="7"/>
      <c r="QSQ46" s="7"/>
      <c r="QSR46" s="7"/>
      <c r="QSS46" s="7"/>
      <c r="QST46" s="7"/>
      <c r="QSU46" s="7"/>
      <c r="QSV46" s="7"/>
      <c r="QSW46" s="7"/>
      <c r="QSX46" s="7"/>
      <c r="QSY46" s="7"/>
      <c r="QSZ46" s="7"/>
      <c r="QTA46" s="7"/>
      <c r="QTB46" s="7"/>
      <c r="QTC46" s="7"/>
      <c r="QTD46" s="7"/>
      <c r="QTE46" s="7"/>
      <c r="QTF46" s="7"/>
      <c r="QTG46" s="7"/>
      <c r="QTH46" s="7"/>
      <c r="QTI46" s="7"/>
      <c r="QTJ46" s="7"/>
      <c r="QTK46" s="7"/>
      <c r="QTL46" s="7"/>
      <c r="QTM46" s="7"/>
      <c r="QTN46" s="7"/>
      <c r="QTO46" s="7"/>
      <c r="QTP46" s="7"/>
      <c r="QTQ46" s="7"/>
      <c r="QTR46" s="7"/>
      <c r="QTS46" s="7"/>
      <c r="QTT46" s="7"/>
      <c r="QTU46" s="7"/>
      <c r="QTV46" s="7"/>
      <c r="QTW46" s="7"/>
      <c r="QTX46" s="7"/>
      <c r="QTY46" s="7"/>
      <c r="QTZ46" s="7"/>
      <c r="QUA46" s="7"/>
      <c r="QUB46" s="7"/>
      <c r="QUC46" s="7"/>
      <c r="QUD46" s="7"/>
      <c r="QUE46" s="7"/>
      <c r="QUF46" s="7"/>
      <c r="QUG46" s="7"/>
      <c r="QUH46" s="7"/>
      <c r="QUI46" s="7"/>
      <c r="QUJ46" s="7"/>
      <c r="QUK46" s="7"/>
      <c r="QUL46" s="7"/>
      <c r="QUM46" s="7"/>
      <c r="QUN46" s="7"/>
      <c r="QUO46" s="7"/>
      <c r="QUP46" s="7"/>
      <c r="QUQ46" s="7"/>
      <c r="QUR46" s="7"/>
      <c r="QUS46" s="7"/>
      <c r="QUT46" s="7"/>
      <c r="QUU46" s="7"/>
      <c r="QUV46" s="7"/>
      <c r="QUW46" s="7"/>
      <c r="QUX46" s="7"/>
      <c r="QUY46" s="7"/>
      <c r="QUZ46" s="7"/>
      <c r="QVA46" s="7"/>
      <c r="QVB46" s="7"/>
      <c r="QVC46" s="7"/>
      <c r="QVD46" s="7"/>
      <c r="QVE46" s="7"/>
      <c r="QVF46" s="7"/>
      <c r="QVG46" s="7"/>
      <c r="QVH46" s="7"/>
      <c r="QVI46" s="7"/>
      <c r="QVJ46" s="7"/>
      <c r="QVK46" s="7"/>
      <c r="QVL46" s="7"/>
      <c r="QVM46" s="7"/>
      <c r="QVN46" s="7"/>
      <c r="QVO46" s="7"/>
      <c r="QVP46" s="7"/>
      <c r="QVQ46" s="7"/>
      <c r="QVR46" s="7"/>
      <c r="QVS46" s="7"/>
      <c r="QVT46" s="7"/>
      <c r="QVU46" s="7"/>
      <c r="QVV46" s="7"/>
      <c r="QVW46" s="7"/>
      <c r="QVX46" s="7"/>
      <c r="QVY46" s="7"/>
      <c r="QVZ46" s="7"/>
      <c r="QWA46" s="7"/>
      <c r="QWB46" s="7"/>
      <c r="QWC46" s="7"/>
      <c r="QWD46" s="7"/>
      <c r="QWE46" s="7"/>
      <c r="QWF46" s="7"/>
      <c r="QWG46" s="7"/>
      <c r="QWH46" s="7"/>
      <c r="QWI46" s="7"/>
      <c r="QWJ46" s="7"/>
      <c r="QWK46" s="7"/>
      <c r="QWL46" s="7"/>
      <c r="QWM46" s="7"/>
      <c r="QWN46" s="7"/>
      <c r="QWO46" s="7"/>
      <c r="QWP46" s="7"/>
      <c r="QWQ46" s="7"/>
      <c r="QWR46" s="7"/>
      <c r="QWS46" s="7"/>
      <c r="QWT46" s="7"/>
      <c r="QWU46" s="7"/>
      <c r="QWV46" s="7"/>
      <c r="QWW46" s="7"/>
      <c r="QWX46" s="7"/>
      <c r="QWY46" s="7"/>
      <c r="QWZ46" s="7"/>
      <c r="QXA46" s="7"/>
      <c r="QXB46" s="7"/>
      <c r="QXC46" s="7"/>
      <c r="QXD46" s="7"/>
      <c r="QXE46" s="7"/>
      <c r="QXF46" s="7"/>
      <c r="QXG46" s="7"/>
      <c r="QXH46" s="7"/>
      <c r="QXI46" s="7"/>
      <c r="QXJ46" s="7"/>
      <c r="QXK46" s="7"/>
      <c r="QXL46" s="7"/>
      <c r="QXM46" s="7"/>
      <c r="QXN46" s="7"/>
      <c r="QXO46" s="7"/>
      <c r="QXP46" s="7"/>
      <c r="QXQ46" s="7"/>
      <c r="QXR46" s="7"/>
      <c r="QXS46" s="7"/>
      <c r="QXT46" s="7"/>
      <c r="QXU46" s="7"/>
      <c r="QXV46" s="7"/>
      <c r="QXW46" s="7"/>
      <c r="QXX46" s="7"/>
      <c r="QXY46" s="7"/>
      <c r="QXZ46" s="7"/>
      <c r="QYA46" s="7"/>
      <c r="QYB46" s="7"/>
      <c r="QYC46" s="7"/>
      <c r="QYD46" s="7"/>
      <c r="QYE46" s="7"/>
      <c r="QYF46" s="7"/>
      <c r="QYG46" s="7"/>
      <c r="QYH46" s="7"/>
      <c r="QYI46" s="7"/>
      <c r="QYJ46" s="7"/>
      <c r="QYK46" s="7"/>
      <c r="QYL46" s="7"/>
      <c r="QYM46" s="7"/>
      <c r="QYN46" s="7"/>
      <c r="QYO46" s="7"/>
      <c r="QYP46" s="7"/>
      <c r="QYQ46" s="7"/>
      <c r="QYR46" s="7"/>
      <c r="QYS46" s="7"/>
      <c r="QYT46" s="7"/>
      <c r="QYU46" s="7"/>
      <c r="QYV46" s="7"/>
      <c r="QYW46" s="7"/>
      <c r="QYX46" s="7"/>
      <c r="QYY46" s="7"/>
      <c r="QYZ46" s="7"/>
      <c r="QZA46" s="7"/>
      <c r="QZB46" s="7"/>
      <c r="QZC46" s="7"/>
      <c r="QZD46" s="7"/>
      <c r="QZE46" s="7"/>
      <c r="QZF46" s="7"/>
      <c r="QZG46" s="7"/>
      <c r="QZH46" s="7"/>
      <c r="QZI46" s="7"/>
      <c r="QZJ46" s="7"/>
      <c r="QZK46" s="7"/>
      <c r="QZL46" s="7"/>
      <c r="QZM46" s="7"/>
      <c r="QZN46" s="7"/>
      <c r="QZO46" s="7"/>
      <c r="QZP46" s="7"/>
      <c r="QZQ46" s="7"/>
      <c r="QZR46" s="7"/>
      <c r="QZS46" s="7"/>
      <c r="QZT46" s="7"/>
      <c r="QZU46" s="7"/>
      <c r="QZV46" s="7"/>
      <c r="QZW46" s="7"/>
      <c r="QZX46" s="7"/>
      <c r="QZY46" s="7"/>
      <c r="QZZ46" s="7"/>
      <c r="RAA46" s="7"/>
      <c r="RAB46" s="7"/>
      <c r="RAC46" s="7"/>
      <c r="RAD46" s="7"/>
      <c r="RAE46" s="7"/>
      <c r="RAF46" s="7"/>
      <c r="RAG46" s="7"/>
      <c r="RAH46" s="7"/>
      <c r="RAI46" s="7"/>
      <c r="RAJ46" s="7"/>
      <c r="RAK46" s="7"/>
      <c r="RAL46" s="7"/>
      <c r="RAM46" s="7"/>
      <c r="RAN46" s="7"/>
      <c r="RAO46" s="7"/>
      <c r="RAP46" s="7"/>
      <c r="RAQ46" s="7"/>
      <c r="RAR46" s="7"/>
      <c r="RAS46" s="7"/>
      <c r="RAT46" s="7"/>
      <c r="RAU46" s="7"/>
      <c r="RAV46" s="7"/>
      <c r="RAW46" s="7"/>
      <c r="RAX46" s="7"/>
      <c r="RAY46" s="7"/>
      <c r="RAZ46" s="7"/>
      <c r="RBA46" s="7"/>
      <c r="RBB46" s="7"/>
      <c r="RBC46" s="7"/>
      <c r="RBD46" s="7"/>
      <c r="RBE46" s="7"/>
      <c r="RBF46" s="7"/>
      <c r="RBG46" s="7"/>
      <c r="RBH46" s="7"/>
      <c r="RBI46" s="7"/>
      <c r="RBJ46" s="7"/>
      <c r="RBK46" s="7"/>
      <c r="RBL46" s="7"/>
      <c r="RBM46" s="7"/>
      <c r="RBN46" s="7"/>
      <c r="RBO46" s="7"/>
      <c r="RBP46" s="7"/>
      <c r="RBQ46" s="7"/>
      <c r="RBR46" s="7"/>
      <c r="RBS46" s="7"/>
      <c r="RBT46" s="7"/>
      <c r="RBU46" s="7"/>
      <c r="RBV46" s="7"/>
      <c r="RBW46" s="7"/>
      <c r="RBX46" s="7"/>
      <c r="RBY46" s="7"/>
      <c r="RBZ46" s="7"/>
      <c r="RCA46" s="7"/>
      <c r="RCB46" s="7"/>
      <c r="RCC46" s="7"/>
      <c r="RCD46" s="7"/>
      <c r="RCE46" s="7"/>
      <c r="RCF46" s="7"/>
      <c r="RCG46" s="7"/>
      <c r="RCH46" s="7"/>
      <c r="RCI46" s="7"/>
      <c r="RCJ46" s="7"/>
      <c r="RCK46" s="7"/>
      <c r="RCL46" s="7"/>
      <c r="RCM46" s="7"/>
      <c r="RCN46" s="7"/>
      <c r="RCO46" s="7"/>
      <c r="RCP46" s="7"/>
      <c r="RCQ46" s="7"/>
      <c r="RCR46" s="7"/>
      <c r="RCS46" s="7"/>
      <c r="RCT46" s="7"/>
      <c r="RCU46" s="7"/>
      <c r="RCV46" s="7"/>
      <c r="RCW46" s="7"/>
      <c r="RCX46" s="7"/>
      <c r="RCY46" s="7"/>
      <c r="RCZ46" s="7"/>
      <c r="RDA46" s="7"/>
      <c r="RDB46" s="7"/>
      <c r="RDC46" s="7"/>
      <c r="RDD46" s="7"/>
      <c r="RDE46" s="7"/>
      <c r="RDF46" s="7"/>
      <c r="RDG46" s="7"/>
      <c r="RDH46" s="7"/>
      <c r="RDI46" s="7"/>
      <c r="RDJ46" s="7"/>
      <c r="RDK46" s="7"/>
      <c r="RDL46" s="7"/>
      <c r="RDM46" s="7"/>
      <c r="RDN46" s="7"/>
      <c r="RDO46" s="7"/>
      <c r="RDP46" s="7"/>
      <c r="RDQ46" s="7"/>
      <c r="RDR46" s="7"/>
      <c r="RDS46" s="7"/>
      <c r="RDT46" s="7"/>
      <c r="RDU46" s="7"/>
      <c r="RDV46" s="7"/>
      <c r="RDW46" s="7"/>
      <c r="RDX46" s="7"/>
      <c r="RDY46" s="7"/>
      <c r="RDZ46" s="7"/>
      <c r="REA46" s="7"/>
      <c r="REB46" s="7"/>
      <c r="REC46" s="7"/>
      <c r="RED46" s="7"/>
      <c r="REE46" s="7"/>
      <c r="REF46" s="7"/>
      <c r="REG46" s="7"/>
      <c r="REH46" s="7"/>
      <c r="REI46" s="7"/>
      <c r="REJ46" s="7"/>
      <c r="REK46" s="7"/>
      <c r="REL46" s="7"/>
      <c r="REM46" s="7"/>
      <c r="REN46" s="7"/>
      <c r="REO46" s="7"/>
      <c r="REP46" s="7"/>
      <c r="REQ46" s="7"/>
      <c r="RER46" s="7"/>
      <c r="RES46" s="7"/>
      <c r="RET46" s="7"/>
      <c r="REU46" s="7"/>
      <c r="REV46" s="7"/>
      <c r="REW46" s="7"/>
      <c r="REX46" s="7"/>
      <c r="REY46" s="7"/>
      <c r="REZ46" s="7"/>
      <c r="RFA46" s="7"/>
      <c r="RFB46" s="7"/>
      <c r="RFC46" s="7"/>
      <c r="RFD46" s="7"/>
      <c r="RFE46" s="7"/>
      <c r="RFF46" s="7"/>
      <c r="RFG46" s="7"/>
      <c r="RFH46" s="7"/>
      <c r="RFI46" s="7"/>
      <c r="RFJ46" s="7"/>
      <c r="RFK46" s="7"/>
      <c r="RFL46" s="7"/>
      <c r="RFM46" s="7"/>
      <c r="RFN46" s="7"/>
      <c r="RFO46" s="7"/>
      <c r="RFP46" s="7"/>
      <c r="RFQ46" s="7"/>
      <c r="RFR46" s="7"/>
      <c r="RFS46" s="7"/>
      <c r="RFT46" s="7"/>
      <c r="RFU46" s="7"/>
      <c r="RFV46" s="7"/>
      <c r="RFW46" s="7"/>
      <c r="RFX46" s="7"/>
      <c r="RFY46" s="7"/>
      <c r="RFZ46" s="7"/>
      <c r="RGA46" s="7"/>
      <c r="RGB46" s="7"/>
      <c r="RGC46" s="7"/>
      <c r="RGD46" s="7"/>
      <c r="RGE46" s="7"/>
      <c r="RGF46" s="7"/>
      <c r="RGG46" s="7"/>
      <c r="RGH46" s="7"/>
      <c r="RGI46" s="7"/>
      <c r="RGJ46" s="7"/>
      <c r="RGK46" s="7"/>
      <c r="RGL46" s="7"/>
      <c r="RGM46" s="7"/>
      <c r="RGN46" s="7"/>
      <c r="RGO46" s="7"/>
      <c r="RGP46" s="7"/>
      <c r="RGQ46" s="7"/>
      <c r="RGR46" s="7"/>
      <c r="RGS46" s="7"/>
      <c r="RGT46" s="7"/>
      <c r="RGU46" s="7"/>
      <c r="RGV46" s="7"/>
      <c r="RGW46" s="7"/>
      <c r="RGX46" s="7"/>
      <c r="RGY46" s="7"/>
      <c r="RGZ46" s="7"/>
      <c r="RHA46" s="7"/>
      <c r="RHB46" s="7"/>
      <c r="RHC46" s="7"/>
      <c r="RHD46" s="7"/>
      <c r="RHE46" s="7"/>
      <c r="RHF46" s="7"/>
      <c r="RHG46" s="7"/>
      <c r="RHH46" s="7"/>
      <c r="RHI46" s="7"/>
      <c r="RHJ46" s="7"/>
      <c r="RHK46" s="7"/>
      <c r="RHL46" s="7"/>
      <c r="RHM46" s="7"/>
      <c r="RHN46" s="7"/>
      <c r="RHO46" s="7"/>
      <c r="RHP46" s="7"/>
      <c r="RHQ46" s="7"/>
      <c r="RHR46" s="7"/>
      <c r="RHS46" s="7"/>
      <c r="RHT46" s="7"/>
      <c r="RHU46" s="7"/>
      <c r="RHV46" s="7"/>
      <c r="RHW46" s="7"/>
      <c r="RHX46" s="7"/>
      <c r="RHY46" s="7"/>
      <c r="RHZ46" s="7"/>
      <c r="RIA46" s="7"/>
      <c r="RIB46" s="7"/>
      <c r="RIC46" s="7"/>
      <c r="RID46" s="7"/>
      <c r="RIE46" s="7"/>
      <c r="RIF46" s="7"/>
      <c r="RIG46" s="7"/>
      <c r="RIH46" s="7"/>
      <c r="RII46" s="7"/>
      <c r="RIJ46" s="7"/>
      <c r="RIK46" s="7"/>
      <c r="RIL46" s="7"/>
      <c r="RIM46" s="7"/>
      <c r="RIN46" s="7"/>
      <c r="RIO46" s="7"/>
      <c r="RIP46" s="7"/>
      <c r="RIQ46" s="7"/>
      <c r="RIR46" s="7"/>
      <c r="RIS46" s="7"/>
      <c r="RIT46" s="7"/>
      <c r="RIU46" s="7"/>
      <c r="RIV46" s="7"/>
      <c r="RIW46" s="7"/>
      <c r="RIX46" s="7"/>
      <c r="RIY46" s="7"/>
      <c r="RIZ46" s="7"/>
      <c r="RJA46" s="7"/>
      <c r="RJB46" s="7"/>
      <c r="RJC46" s="7"/>
      <c r="RJD46" s="7"/>
      <c r="RJE46" s="7"/>
      <c r="RJF46" s="7"/>
      <c r="RJG46" s="7"/>
      <c r="RJH46" s="7"/>
      <c r="RJI46" s="7"/>
      <c r="RJJ46" s="7"/>
      <c r="RJK46" s="7"/>
      <c r="RJL46" s="7"/>
      <c r="RJM46" s="7"/>
      <c r="RJN46" s="7"/>
      <c r="RJO46" s="7"/>
      <c r="RJP46" s="7"/>
      <c r="RJQ46" s="7"/>
      <c r="RJR46" s="7"/>
      <c r="RJS46" s="7"/>
      <c r="RJT46" s="7"/>
      <c r="RJU46" s="7"/>
      <c r="RJV46" s="7"/>
      <c r="RJW46" s="7"/>
      <c r="RJX46" s="7"/>
      <c r="RJY46" s="7"/>
      <c r="RJZ46" s="7"/>
      <c r="RKA46" s="7"/>
      <c r="RKB46" s="7"/>
      <c r="RKC46" s="7"/>
      <c r="RKD46" s="7"/>
      <c r="RKE46" s="7"/>
      <c r="RKF46" s="7"/>
      <c r="RKG46" s="7"/>
      <c r="RKH46" s="7"/>
      <c r="RKI46" s="7"/>
      <c r="RKJ46" s="7"/>
      <c r="RKK46" s="7"/>
      <c r="RKL46" s="7"/>
      <c r="RKM46" s="7"/>
      <c r="RKN46" s="7"/>
      <c r="RKO46" s="7"/>
      <c r="RKP46" s="7"/>
      <c r="RKQ46" s="7"/>
      <c r="RKR46" s="7"/>
      <c r="RKS46" s="7"/>
      <c r="RKT46" s="7"/>
      <c r="RKU46" s="7"/>
      <c r="RKV46" s="7"/>
      <c r="RKW46" s="7"/>
      <c r="RKX46" s="7"/>
      <c r="RKY46" s="7"/>
      <c r="RKZ46" s="7"/>
      <c r="RLA46" s="7"/>
      <c r="RLB46" s="7"/>
      <c r="RLC46" s="7"/>
      <c r="RLD46" s="7"/>
      <c r="RLE46" s="7"/>
      <c r="RLF46" s="7"/>
      <c r="RLG46" s="7"/>
      <c r="RLH46" s="7"/>
      <c r="RLI46" s="7"/>
      <c r="RLJ46" s="7"/>
      <c r="RLK46" s="7"/>
      <c r="RLL46" s="7"/>
      <c r="RLM46" s="7"/>
      <c r="RLN46" s="7"/>
      <c r="RLO46" s="7"/>
      <c r="RLP46" s="7"/>
      <c r="RLQ46" s="7"/>
      <c r="RLR46" s="7"/>
      <c r="RLS46" s="7"/>
      <c r="RLT46" s="7"/>
      <c r="RLU46" s="7"/>
      <c r="RLV46" s="7"/>
      <c r="RLW46" s="7"/>
      <c r="RLX46" s="7"/>
      <c r="RLY46" s="7"/>
      <c r="RLZ46" s="7"/>
      <c r="RMA46" s="7"/>
      <c r="RMB46" s="7"/>
      <c r="RMC46" s="7"/>
      <c r="RMD46" s="7"/>
      <c r="RME46" s="7"/>
      <c r="RMF46" s="7"/>
      <c r="RMG46" s="7"/>
      <c r="RMH46" s="7"/>
      <c r="RMI46" s="7"/>
      <c r="RMJ46" s="7"/>
      <c r="RMK46" s="7"/>
      <c r="RML46" s="7"/>
      <c r="RMM46" s="7"/>
      <c r="RMN46" s="7"/>
      <c r="RMO46" s="7"/>
      <c r="RMP46" s="7"/>
      <c r="RMQ46" s="7"/>
      <c r="RMR46" s="7"/>
      <c r="RMS46" s="7"/>
      <c r="RMT46" s="7"/>
      <c r="RMU46" s="7"/>
      <c r="RMV46" s="7"/>
      <c r="RMW46" s="7"/>
      <c r="RMX46" s="7"/>
      <c r="RMY46" s="7"/>
      <c r="RMZ46" s="7"/>
      <c r="RNA46" s="7"/>
      <c r="RNB46" s="7"/>
      <c r="RNC46" s="7"/>
      <c r="RND46" s="7"/>
      <c r="RNE46" s="7"/>
      <c r="RNF46" s="7"/>
      <c r="RNG46" s="7"/>
      <c r="RNH46" s="7"/>
      <c r="RNI46" s="7"/>
      <c r="RNJ46" s="7"/>
      <c r="RNK46" s="7"/>
      <c r="RNL46" s="7"/>
      <c r="RNM46" s="7"/>
      <c r="RNN46" s="7"/>
      <c r="RNO46" s="7"/>
      <c r="RNP46" s="7"/>
      <c r="RNQ46" s="7"/>
      <c r="RNR46" s="7"/>
      <c r="RNS46" s="7"/>
      <c r="RNT46" s="7"/>
      <c r="RNU46" s="7"/>
      <c r="RNV46" s="7"/>
      <c r="RNW46" s="7"/>
      <c r="RNX46" s="7"/>
      <c r="RNY46" s="7"/>
      <c r="RNZ46" s="7"/>
      <c r="ROA46" s="7"/>
      <c r="ROB46" s="7"/>
      <c r="ROC46" s="7"/>
      <c r="ROD46" s="7"/>
      <c r="ROE46" s="7"/>
      <c r="ROF46" s="7"/>
      <c r="ROG46" s="7"/>
      <c r="ROH46" s="7"/>
      <c r="ROI46" s="7"/>
      <c r="ROJ46" s="7"/>
      <c r="ROK46" s="7"/>
      <c r="ROL46" s="7"/>
      <c r="ROM46" s="7"/>
      <c r="RON46" s="7"/>
      <c r="ROO46" s="7"/>
      <c r="ROP46" s="7"/>
      <c r="ROQ46" s="7"/>
      <c r="ROR46" s="7"/>
      <c r="ROS46" s="7"/>
      <c r="ROT46" s="7"/>
      <c r="ROU46" s="7"/>
      <c r="ROV46" s="7"/>
      <c r="ROW46" s="7"/>
      <c r="ROX46" s="7"/>
      <c r="ROY46" s="7"/>
      <c r="ROZ46" s="7"/>
      <c r="RPA46" s="7"/>
      <c r="RPB46" s="7"/>
      <c r="RPC46" s="7"/>
      <c r="RPD46" s="7"/>
      <c r="RPE46" s="7"/>
      <c r="RPF46" s="7"/>
      <c r="RPG46" s="7"/>
      <c r="RPH46" s="7"/>
      <c r="RPI46" s="7"/>
      <c r="RPJ46" s="7"/>
      <c r="RPK46" s="7"/>
      <c r="RPL46" s="7"/>
      <c r="RPM46" s="7"/>
      <c r="RPN46" s="7"/>
      <c r="RPO46" s="7"/>
      <c r="RPP46" s="7"/>
      <c r="RPQ46" s="7"/>
      <c r="RPR46" s="7"/>
      <c r="RPS46" s="7"/>
      <c r="RPT46" s="7"/>
      <c r="RPU46" s="7"/>
      <c r="RPV46" s="7"/>
      <c r="RPW46" s="7"/>
      <c r="RPX46" s="7"/>
      <c r="RPY46" s="7"/>
      <c r="RPZ46" s="7"/>
      <c r="RQA46" s="7"/>
      <c r="RQB46" s="7"/>
      <c r="RQC46" s="7"/>
      <c r="RQD46" s="7"/>
      <c r="RQE46" s="7"/>
      <c r="RQF46" s="7"/>
      <c r="RQG46" s="7"/>
      <c r="RQH46" s="7"/>
      <c r="RQI46" s="7"/>
      <c r="RQJ46" s="7"/>
      <c r="RQK46" s="7"/>
      <c r="RQL46" s="7"/>
      <c r="RQM46" s="7"/>
      <c r="RQN46" s="7"/>
      <c r="RQO46" s="7"/>
      <c r="RQP46" s="7"/>
      <c r="RQQ46" s="7"/>
      <c r="RQR46" s="7"/>
      <c r="RQS46" s="7"/>
      <c r="RQT46" s="7"/>
      <c r="RQU46" s="7"/>
      <c r="RQV46" s="7"/>
      <c r="RQW46" s="7"/>
      <c r="RQX46" s="7"/>
      <c r="RQY46" s="7"/>
      <c r="RQZ46" s="7"/>
      <c r="RRA46" s="7"/>
      <c r="RRB46" s="7"/>
      <c r="RRC46" s="7"/>
      <c r="RRD46" s="7"/>
      <c r="RRE46" s="7"/>
      <c r="RRF46" s="7"/>
      <c r="RRG46" s="7"/>
      <c r="RRH46" s="7"/>
      <c r="RRI46" s="7"/>
      <c r="RRJ46" s="7"/>
      <c r="RRK46" s="7"/>
      <c r="RRL46" s="7"/>
      <c r="RRM46" s="7"/>
      <c r="RRN46" s="7"/>
      <c r="RRO46" s="7"/>
      <c r="RRP46" s="7"/>
      <c r="RRQ46" s="7"/>
      <c r="RRR46" s="7"/>
      <c r="RRS46" s="7"/>
      <c r="RRT46" s="7"/>
      <c r="RRU46" s="7"/>
      <c r="RRV46" s="7"/>
      <c r="RRW46" s="7"/>
      <c r="RRX46" s="7"/>
      <c r="RRY46" s="7"/>
      <c r="RRZ46" s="7"/>
      <c r="RSA46" s="7"/>
      <c r="RSB46" s="7"/>
      <c r="RSC46" s="7"/>
      <c r="RSD46" s="7"/>
      <c r="RSE46" s="7"/>
      <c r="RSF46" s="7"/>
      <c r="RSG46" s="7"/>
      <c r="RSH46" s="7"/>
      <c r="RSI46" s="7"/>
      <c r="RSJ46" s="7"/>
      <c r="RSK46" s="7"/>
      <c r="RSL46" s="7"/>
      <c r="RSM46" s="7"/>
      <c r="RSN46" s="7"/>
      <c r="RSO46" s="7"/>
      <c r="RSP46" s="7"/>
      <c r="RSQ46" s="7"/>
      <c r="RSR46" s="7"/>
      <c r="RSS46" s="7"/>
      <c r="RST46" s="7"/>
      <c r="RSU46" s="7"/>
      <c r="RSV46" s="7"/>
      <c r="RSW46" s="7"/>
      <c r="RSX46" s="7"/>
      <c r="RSY46" s="7"/>
      <c r="RSZ46" s="7"/>
      <c r="RTA46" s="7"/>
      <c r="RTB46" s="7"/>
      <c r="RTC46" s="7"/>
      <c r="RTD46" s="7"/>
      <c r="RTE46" s="7"/>
      <c r="RTF46" s="7"/>
      <c r="RTG46" s="7"/>
      <c r="RTH46" s="7"/>
      <c r="RTI46" s="7"/>
      <c r="RTJ46" s="7"/>
      <c r="RTK46" s="7"/>
      <c r="RTL46" s="7"/>
      <c r="RTM46" s="7"/>
      <c r="RTN46" s="7"/>
      <c r="RTO46" s="7"/>
      <c r="RTP46" s="7"/>
      <c r="RTQ46" s="7"/>
      <c r="RTR46" s="7"/>
      <c r="RTS46" s="7"/>
      <c r="RTT46" s="7"/>
      <c r="RTU46" s="7"/>
      <c r="RTV46" s="7"/>
      <c r="RTW46" s="7"/>
      <c r="RTX46" s="7"/>
      <c r="RTY46" s="7"/>
      <c r="RTZ46" s="7"/>
      <c r="RUA46" s="7"/>
      <c r="RUB46" s="7"/>
      <c r="RUC46" s="7"/>
      <c r="RUD46" s="7"/>
      <c r="RUE46" s="7"/>
      <c r="RUF46" s="7"/>
      <c r="RUG46" s="7"/>
      <c r="RUH46" s="7"/>
      <c r="RUI46" s="7"/>
      <c r="RUJ46" s="7"/>
      <c r="RUK46" s="7"/>
      <c r="RUL46" s="7"/>
      <c r="RUM46" s="7"/>
      <c r="RUN46" s="7"/>
      <c r="RUO46" s="7"/>
      <c r="RUP46" s="7"/>
      <c r="RUQ46" s="7"/>
      <c r="RUR46" s="7"/>
      <c r="RUS46" s="7"/>
      <c r="RUT46" s="7"/>
      <c r="RUU46" s="7"/>
      <c r="RUV46" s="7"/>
      <c r="RUW46" s="7"/>
      <c r="RUX46" s="7"/>
      <c r="RUY46" s="7"/>
      <c r="RUZ46" s="7"/>
      <c r="RVA46" s="7"/>
      <c r="RVB46" s="7"/>
      <c r="RVC46" s="7"/>
      <c r="RVD46" s="7"/>
      <c r="RVE46" s="7"/>
      <c r="RVF46" s="7"/>
      <c r="RVG46" s="7"/>
      <c r="RVH46" s="7"/>
      <c r="RVI46" s="7"/>
      <c r="RVJ46" s="7"/>
      <c r="RVK46" s="7"/>
      <c r="RVL46" s="7"/>
      <c r="RVM46" s="7"/>
      <c r="RVN46" s="7"/>
      <c r="RVO46" s="7"/>
      <c r="RVP46" s="7"/>
      <c r="RVQ46" s="7"/>
      <c r="RVR46" s="7"/>
      <c r="RVS46" s="7"/>
      <c r="RVT46" s="7"/>
      <c r="RVU46" s="7"/>
      <c r="RVV46" s="7"/>
      <c r="RVW46" s="7"/>
      <c r="RVX46" s="7"/>
      <c r="RVY46" s="7"/>
      <c r="RVZ46" s="7"/>
      <c r="RWA46" s="7"/>
      <c r="RWB46" s="7"/>
      <c r="RWC46" s="7"/>
      <c r="RWD46" s="7"/>
      <c r="RWE46" s="7"/>
      <c r="RWF46" s="7"/>
      <c r="RWG46" s="7"/>
      <c r="RWH46" s="7"/>
      <c r="RWI46" s="7"/>
      <c r="RWJ46" s="7"/>
      <c r="RWK46" s="7"/>
      <c r="RWL46" s="7"/>
      <c r="RWM46" s="7"/>
      <c r="RWN46" s="7"/>
      <c r="RWO46" s="7"/>
      <c r="RWP46" s="7"/>
      <c r="RWQ46" s="7"/>
      <c r="RWR46" s="7"/>
      <c r="RWS46" s="7"/>
      <c r="RWT46" s="7"/>
      <c r="RWU46" s="7"/>
      <c r="RWV46" s="7"/>
      <c r="RWW46" s="7"/>
      <c r="RWX46" s="7"/>
      <c r="RWY46" s="7"/>
      <c r="RWZ46" s="7"/>
      <c r="RXA46" s="7"/>
      <c r="RXB46" s="7"/>
      <c r="RXC46" s="7"/>
      <c r="RXD46" s="7"/>
      <c r="RXE46" s="7"/>
      <c r="RXF46" s="7"/>
      <c r="RXG46" s="7"/>
      <c r="RXH46" s="7"/>
      <c r="RXI46" s="7"/>
      <c r="RXJ46" s="7"/>
      <c r="RXK46" s="7"/>
      <c r="RXL46" s="7"/>
      <c r="RXM46" s="7"/>
      <c r="RXN46" s="7"/>
      <c r="RXO46" s="7"/>
      <c r="RXP46" s="7"/>
      <c r="RXQ46" s="7"/>
      <c r="RXR46" s="7"/>
      <c r="RXS46" s="7"/>
      <c r="RXT46" s="7"/>
      <c r="RXU46" s="7"/>
      <c r="RXV46" s="7"/>
      <c r="RXW46" s="7"/>
      <c r="RXX46" s="7"/>
      <c r="RXY46" s="7"/>
      <c r="RXZ46" s="7"/>
      <c r="RYA46" s="7"/>
      <c r="RYB46" s="7"/>
      <c r="RYC46" s="7"/>
      <c r="RYD46" s="7"/>
      <c r="RYE46" s="7"/>
      <c r="RYF46" s="7"/>
      <c r="RYG46" s="7"/>
      <c r="RYH46" s="7"/>
      <c r="RYI46" s="7"/>
      <c r="RYJ46" s="7"/>
      <c r="RYK46" s="7"/>
      <c r="RYL46" s="7"/>
      <c r="RYM46" s="7"/>
      <c r="RYN46" s="7"/>
      <c r="RYO46" s="7"/>
      <c r="RYP46" s="7"/>
      <c r="RYQ46" s="7"/>
      <c r="RYR46" s="7"/>
      <c r="RYS46" s="7"/>
      <c r="RYT46" s="7"/>
      <c r="RYU46" s="7"/>
      <c r="RYV46" s="7"/>
      <c r="RYW46" s="7"/>
      <c r="RYX46" s="7"/>
      <c r="RYY46" s="7"/>
      <c r="RYZ46" s="7"/>
      <c r="RZA46" s="7"/>
      <c r="RZB46" s="7"/>
      <c r="RZC46" s="7"/>
      <c r="RZD46" s="7"/>
      <c r="RZE46" s="7"/>
      <c r="RZF46" s="7"/>
      <c r="RZG46" s="7"/>
      <c r="RZH46" s="7"/>
      <c r="RZI46" s="7"/>
      <c r="RZJ46" s="7"/>
      <c r="RZK46" s="7"/>
      <c r="RZL46" s="7"/>
      <c r="RZM46" s="7"/>
      <c r="RZN46" s="7"/>
      <c r="RZO46" s="7"/>
      <c r="RZP46" s="7"/>
      <c r="RZQ46" s="7"/>
      <c r="RZR46" s="7"/>
      <c r="RZS46" s="7"/>
      <c r="RZT46" s="7"/>
      <c r="RZU46" s="7"/>
      <c r="RZV46" s="7"/>
      <c r="RZW46" s="7"/>
      <c r="RZX46" s="7"/>
      <c r="RZY46" s="7"/>
      <c r="RZZ46" s="7"/>
      <c r="SAA46" s="7"/>
      <c r="SAB46" s="7"/>
      <c r="SAC46" s="7"/>
      <c r="SAD46" s="7"/>
      <c r="SAE46" s="7"/>
      <c r="SAF46" s="7"/>
      <c r="SAG46" s="7"/>
      <c r="SAH46" s="7"/>
      <c r="SAI46" s="7"/>
      <c r="SAJ46" s="7"/>
      <c r="SAK46" s="7"/>
      <c r="SAL46" s="7"/>
      <c r="SAM46" s="7"/>
      <c r="SAN46" s="7"/>
      <c r="SAO46" s="7"/>
      <c r="SAP46" s="7"/>
      <c r="SAQ46" s="7"/>
      <c r="SAR46" s="7"/>
      <c r="SAS46" s="7"/>
      <c r="SAT46" s="7"/>
      <c r="SAU46" s="7"/>
      <c r="SAV46" s="7"/>
      <c r="SAW46" s="7"/>
      <c r="SAX46" s="7"/>
      <c r="SAY46" s="7"/>
      <c r="SAZ46" s="7"/>
      <c r="SBA46" s="7"/>
      <c r="SBB46" s="7"/>
      <c r="SBC46" s="7"/>
      <c r="SBD46" s="7"/>
      <c r="SBE46" s="7"/>
      <c r="SBF46" s="7"/>
      <c r="SBG46" s="7"/>
      <c r="SBH46" s="7"/>
      <c r="SBI46" s="7"/>
      <c r="SBJ46" s="7"/>
      <c r="SBK46" s="7"/>
      <c r="SBL46" s="7"/>
      <c r="SBM46" s="7"/>
      <c r="SBN46" s="7"/>
      <c r="SBO46" s="7"/>
      <c r="SBP46" s="7"/>
      <c r="SBQ46" s="7"/>
      <c r="SBR46" s="7"/>
      <c r="SBS46" s="7"/>
      <c r="SBT46" s="7"/>
      <c r="SBU46" s="7"/>
      <c r="SBV46" s="7"/>
      <c r="SBW46" s="7"/>
      <c r="SBX46" s="7"/>
      <c r="SBY46" s="7"/>
      <c r="SBZ46" s="7"/>
      <c r="SCA46" s="7"/>
      <c r="SCB46" s="7"/>
      <c r="SCC46" s="7"/>
      <c r="SCD46" s="7"/>
      <c r="SCE46" s="7"/>
      <c r="SCF46" s="7"/>
      <c r="SCG46" s="7"/>
      <c r="SCH46" s="7"/>
      <c r="SCI46" s="7"/>
      <c r="SCJ46" s="7"/>
      <c r="SCK46" s="7"/>
      <c r="SCL46" s="7"/>
      <c r="SCM46" s="7"/>
      <c r="SCN46" s="7"/>
      <c r="SCO46" s="7"/>
      <c r="SCP46" s="7"/>
      <c r="SCQ46" s="7"/>
      <c r="SCR46" s="7"/>
      <c r="SCS46" s="7"/>
      <c r="SCT46" s="7"/>
      <c r="SCU46" s="7"/>
      <c r="SCV46" s="7"/>
      <c r="SCW46" s="7"/>
      <c r="SCX46" s="7"/>
      <c r="SCY46" s="7"/>
      <c r="SCZ46" s="7"/>
      <c r="SDA46" s="7"/>
      <c r="SDB46" s="7"/>
      <c r="SDC46" s="7"/>
      <c r="SDD46" s="7"/>
      <c r="SDE46" s="7"/>
      <c r="SDF46" s="7"/>
      <c r="SDG46" s="7"/>
      <c r="SDH46" s="7"/>
      <c r="SDI46" s="7"/>
      <c r="SDJ46" s="7"/>
      <c r="SDK46" s="7"/>
      <c r="SDL46" s="7"/>
      <c r="SDM46" s="7"/>
      <c r="SDN46" s="7"/>
      <c r="SDO46" s="7"/>
      <c r="SDP46" s="7"/>
      <c r="SDQ46" s="7"/>
      <c r="SDR46" s="7"/>
      <c r="SDS46" s="7"/>
      <c r="SDT46" s="7"/>
      <c r="SDU46" s="7"/>
      <c r="SDV46" s="7"/>
      <c r="SDW46" s="7"/>
      <c r="SDX46" s="7"/>
      <c r="SDY46" s="7"/>
      <c r="SDZ46" s="7"/>
      <c r="SEA46" s="7"/>
      <c r="SEB46" s="7"/>
      <c r="SEC46" s="7"/>
      <c r="SED46" s="7"/>
      <c r="SEE46" s="7"/>
      <c r="SEF46" s="7"/>
      <c r="SEG46" s="7"/>
      <c r="SEH46" s="7"/>
      <c r="SEI46" s="7"/>
      <c r="SEJ46" s="7"/>
      <c r="SEK46" s="7"/>
      <c r="SEL46" s="7"/>
      <c r="SEM46" s="7"/>
      <c r="SEN46" s="7"/>
      <c r="SEO46" s="7"/>
      <c r="SEP46" s="7"/>
      <c r="SEQ46" s="7"/>
      <c r="SER46" s="7"/>
      <c r="SES46" s="7"/>
      <c r="SET46" s="7"/>
      <c r="SEU46" s="7"/>
      <c r="SEV46" s="7"/>
      <c r="SEW46" s="7"/>
      <c r="SEX46" s="7"/>
      <c r="SEY46" s="7"/>
      <c r="SEZ46" s="7"/>
      <c r="SFA46" s="7"/>
      <c r="SFB46" s="7"/>
      <c r="SFC46" s="7"/>
      <c r="SFD46" s="7"/>
      <c r="SFE46" s="7"/>
      <c r="SFF46" s="7"/>
      <c r="SFG46" s="7"/>
      <c r="SFH46" s="7"/>
      <c r="SFI46" s="7"/>
      <c r="SFJ46" s="7"/>
      <c r="SFK46" s="7"/>
      <c r="SFL46" s="7"/>
      <c r="SFM46" s="7"/>
      <c r="SFN46" s="7"/>
      <c r="SFO46" s="7"/>
      <c r="SFP46" s="7"/>
      <c r="SFQ46" s="7"/>
      <c r="SFR46" s="7"/>
      <c r="SFS46" s="7"/>
      <c r="SFT46" s="7"/>
      <c r="SFU46" s="7"/>
      <c r="SFV46" s="7"/>
      <c r="SFW46" s="7"/>
      <c r="SFX46" s="7"/>
      <c r="SFY46" s="7"/>
      <c r="SFZ46" s="7"/>
      <c r="SGA46" s="7"/>
      <c r="SGB46" s="7"/>
      <c r="SGC46" s="7"/>
      <c r="SGD46" s="7"/>
      <c r="SGE46" s="7"/>
      <c r="SGF46" s="7"/>
      <c r="SGG46" s="7"/>
      <c r="SGH46" s="7"/>
      <c r="SGI46" s="7"/>
      <c r="SGJ46" s="7"/>
      <c r="SGK46" s="7"/>
      <c r="SGL46" s="7"/>
      <c r="SGM46" s="7"/>
      <c r="SGN46" s="7"/>
      <c r="SGO46" s="7"/>
      <c r="SGP46" s="7"/>
      <c r="SGQ46" s="7"/>
      <c r="SGR46" s="7"/>
      <c r="SGS46" s="7"/>
      <c r="SGT46" s="7"/>
      <c r="SGU46" s="7"/>
      <c r="SGV46" s="7"/>
      <c r="SGW46" s="7"/>
      <c r="SGX46" s="7"/>
      <c r="SGY46" s="7"/>
      <c r="SGZ46" s="7"/>
      <c r="SHA46" s="7"/>
      <c r="SHB46" s="7"/>
      <c r="SHC46" s="7"/>
      <c r="SHD46" s="7"/>
      <c r="SHE46" s="7"/>
      <c r="SHF46" s="7"/>
      <c r="SHG46" s="7"/>
      <c r="SHH46" s="7"/>
      <c r="SHI46" s="7"/>
      <c r="SHJ46" s="7"/>
      <c r="SHK46" s="7"/>
      <c r="SHL46" s="7"/>
      <c r="SHM46" s="7"/>
      <c r="SHN46" s="7"/>
      <c r="SHO46" s="7"/>
      <c r="SHP46" s="7"/>
      <c r="SHQ46" s="7"/>
      <c r="SHR46" s="7"/>
      <c r="SHS46" s="7"/>
      <c r="SHT46" s="7"/>
      <c r="SHU46" s="7"/>
      <c r="SHV46" s="7"/>
      <c r="SHW46" s="7"/>
      <c r="SHX46" s="7"/>
      <c r="SHY46" s="7"/>
      <c r="SHZ46" s="7"/>
      <c r="SIA46" s="7"/>
      <c r="SIB46" s="7"/>
      <c r="SIC46" s="7"/>
      <c r="SID46" s="7"/>
      <c r="SIE46" s="7"/>
      <c r="SIF46" s="7"/>
      <c r="SIG46" s="7"/>
      <c r="SIH46" s="7"/>
      <c r="SII46" s="7"/>
      <c r="SIJ46" s="7"/>
      <c r="SIK46" s="7"/>
      <c r="SIL46" s="7"/>
      <c r="SIM46" s="7"/>
      <c r="SIN46" s="7"/>
      <c r="SIO46" s="7"/>
      <c r="SIP46" s="7"/>
      <c r="SIQ46" s="7"/>
      <c r="SIR46" s="7"/>
      <c r="SIS46" s="7"/>
      <c r="SIT46" s="7"/>
      <c r="SIU46" s="7"/>
      <c r="SIV46" s="7"/>
      <c r="SIW46" s="7"/>
      <c r="SIX46" s="7"/>
      <c r="SIY46" s="7"/>
      <c r="SIZ46" s="7"/>
      <c r="SJA46" s="7"/>
      <c r="SJB46" s="7"/>
      <c r="SJC46" s="7"/>
      <c r="SJD46" s="7"/>
      <c r="SJE46" s="7"/>
      <c r="SJF46" s="7"/>
      <c r="SJG46" s="7"/>
      <c r="SJH46" s="7"/>
      <c r="SJI46" s="7"/>
      <c r="SJJ46" s="7"/>
      <c r="SJK46" s="7"/>
      <c r="SJL46" s="7"/>
      <c r="SJM46" s="7"/>
      <c r="SJN46" s="7"/>
      <c r="SJO46" s="7"/>
      <c r="SJP46" s="7"/>
      <c r="SJQ46" s="7"/>
      <c r="SJR46" s="7"/>
      <c r="SJS46" s="7"/>
      <c r="SJT46" s="7"/>
      <c r="SJU46" s="7"/>
      <c r="SJV46" s="7"/>
      <c r="SJW46" s="7"/>
      <c r="SJX46" s="7"/>
      <c r="SJY46" s="7"/>
      <c r="SJZ46" s="7"/>
      <c r="SKA46" s="7"/>
      <c r="SKB46" s="7"/>
      <c r="SKC46" s="7"/>
      <c r="SKD46" s="7"/>
      <c r="SKE46" s="7"/>
      <c r="SKF46" s="7"/>
      <c r="SKG46" s="7"/>
      <c r="SKH46" s="7"/>
      <c r="SKI46" s="7"/>
      <c r="SKJ46" s="7"/>
      <c r="SKK46" s="7"/>
      <c r="SKL46" s="7"/>
      <c r="SKM46" s="7"/>
      <c r="SKN46" s="7"/>
      <c r="SKO46" s="7"/>
      <c r="SKP46" s="7"/>
      <c r="SKQ46" s="7"/>
      <c r="SKR46" s="7"/>
      <c r="SKS46" s="7"/>
      <c r="SKT46" s="7"/>
      <c r="SKU46" s="7"/>
      <c r="SKV46" s="7"/>
      <c r="SKW46" s="7"/>
      <c r="SKX46" s="7"/>
      <c r="SKY46" s="7"/>
      <c r="SKZ46" s="7"/>
      <c r="SLA46" s="7"/>
      <c r="SLB46" s="7"/>
      <c r="SLC46" s="7"/>
      <c r="SLD46" s="7"/>
      <c r="SLE46" s="7"/>
      <c r="SLF46" s="7"/>
      <c r="SLG46" s="7"/>
      <c r="SLH46" s="7"/>
      <c r="SLI46" s="7"/>
      <c r="SLJ46" s="7"/>
      <c r="SLK46" s="7"/>
      <c r="SLL46" s="7"/>
      <c r="SLM46" s="7"/>
      <c r="SLN46" s="7"/>
      <c r="SLO46" s="7"/>
      <c r="SLP46" s="7"/>
      <c r="SLQ46" s="7"/>
      <c r="SLR46" s="7"/>
      <c r="SLS46" s="7"/>
      <c r="SLT46" s="7"/>
      <c r="SLU46" s="7"/>
      <c r="SLV46" s="7"/>
      <c r="SLW46" s="7"/>
      <c r="SLX46" s="7"/>
      <c r="SLY46" s="7"/>
      <c r="SLZ46" s="7"/>
      <c r="SMA46" s="7"/>
      <c r="SMB46" s="7"/>
      <c r="SMC46" s="7"/>
      <c r="SMD46" s="7"/>
      <c r="SME46" s="7"/>
      <c r="SMF46" s="7"/>
      <c r="SMG46" s="7"/>
      <c r="SMH46" s="7"/>
      <c r="SMI46" s="7"/>
      <c r="SMJ46" s="7"/>
      <c r="SMK46" s="7"/>
      <c r="SML46" s="7"/>
      <c r="SMM46" s="7"/>
      <c r="SMN46" s="7"/>
      <c r="SMO46" s="7"/>
      <c r="SMP46" s="7"/>
      <c r="SMQ46" s="7"/>
      <c r="SMR46" s="7"/>
      <c r="SMS46" s="7"/>
      <c r="SMT46" s="7"/>
      <c r="SMU46" s="7"/>
      <c r="SMV46" s="7"/>
      <c r="SMW46" s="7"/>
      <c r="SMX46" s="7"/>
      <c r="SMY46" s="7"/>
      <c r="SMZ46" s="7"/>
      <c r="SNA46" s="7"/>
      <c r="SNB46" s="7"/>
      <c r="SNC46" s="7"/>
      <c r="SND46" s="7"/>
      <c r="SNE46" s="7"/>
      <c r="SNF46" s="7"/>
      <c r="SNG46" s="7"/>
      <c r="SNH46" s="7"/>
      <c r="SNI46" s="7"/>
      <c r="SNJ46" s="7"/>
      <c r="SNK46" s="7"/>
      <c r="SNL46" s="7"/>
      <c r="SNM46" s="7"/>
      <c r="SNN46" s="7"/>
      <c r="SNO46" s="7"/>
      <c r="SNP46" s="7"/>
      <c r="SNQ46" s="7"/>
      <c r="SNR46" s="7"/>
      <c r="SNS46" s="7"/>
      <c r="SNT46" s="7"/>
      <c r="SNU46" s="7"/>
      <c r="SNV46" s="7"/>
      <c r="SNW46" s="7"/>
      <c r="SNX46" s="7"/>
      <c r="SNY46" s="7"/>
      <c r="SNZ46" s="7"/>
      <c r="SOA46" s="7"/>
      <c r="SOB46" s="7"/>
      <c r="SOC46" s="7"/>
      <c r="SOD46" s="7"/>
      <c r="SOE46" s="7"/>
      <c r="SOF46" s="7"/>
      <c r="SOG46" s="7"/>
      <c r="SOH46" s="7"/>
      <c r="SOI46" s="7"/>
      <c r="SOJ46" s="7"/>
      <c r="SOK46" s="7"/>
      <c r="SOL46" s="7"/>
      <c r="SOM46" s="7"/>
      <c r="SON46" s="7"/>
      <c r="SOO46" s="7"/>
      <c r="SOP46" s="7"/>
      <c r="SOQ46" s="7"/>
      <c r="SOR46" s="7"/>
      <c r="SOS46" s="7"/>
      <c r="SOT46" s="7"/>
      <c r="SOU46" s="7"/>
      <c r="SOV46" s="7"/>
      <c r="SOW46" s="7"/>
      <c r="SOX46" s="7"/>
      <c r="SOY46" s="7"/>
      <c r="SOZ46" s="7"/>
      <c r="SPA46" s="7"/>
      <c r="SPB46" s="7"/>
      <c r="SPC46" s="7"/>
      <c r="SPD46" s="7"/>
      <c r="SPE46" s="7"/>
      <c r="SPF46" s="7"/>
      <c r="SPG46" s="7"/>
      <c r="SPH46" s="7"/>
      <c r="SPI46" s="7"/>
      <c r="SPJ46" s="7"/>
      <c r="SPK46" s="7"/>
      <c r="SPL46" s="7"/>
      <c r="SPM46" s="7"/>
      <c r="SPN46" s="7"/>
      <c r="SPO46" s="7"/>
      <c r="SPP46" s="7"/>
      <c r="SPQ46" s="7"/>
      <c r="SPR46" s="7"/>
      <c r="SPS46" s="7"/>
      <c r="SPT46" s="7"/>
      <c r="SPU46" s="7"/>
      <c r="SPV46" s="7"/>
      <c r="SPW46" s="7"/>
      <c r="SPX46" s="7"/>
      <c r="SPY46" s="7"/>
      <c r="SPZ46" s="7"/>
      <c r="SQA46" s="7"/>
      <c r="SQB46" s="7"/>
      <c r="SQC46" s="7"/>
      <c r="SQD46" s="7"/>
      <c r="SQE46" s="7"/>
      <c r="SQF46" s="7"/>
      <c r="SQG46" s="7"/>
      <c r="SQH46" s="7"/>
      <c r="SQI46" s="7"/>
      <c r="SQJ46" s="7"/>
      <c r="SQK46" s="7"/>
      <c r="SQL46" s="7"/>
      <c r="SQM46" s="7"/>
      <c r="SQN46" s="7"/>
      <c r="SQO46" s="7"/>
      <c r="SQP46" s="7"/>
      <c r="SQQ46" s="7"/>
      <c r="SQR46" s="7"/>
      <c r="SQS46" s="7"/>
      <c r="SQT46" s="7"/>
      <c r="SQU46" s="7"/>
      <c r="SQV46" s="7"/>
      <c r="SQW46" s="7"/>
      <c r="SQX46" s="7"/>
      <c r="SQY46" s="7"/>
      <c r="SQZ46" s="7"/>
      <c r="SRA46" s="7"/>
      <c r="SRB46" s="7"/>
      <c r="SRC46" s="7"/>
      <c r="SRD46" s="7"/>
      <c r="SRE46" s="7"/>
      <c r="SRF46" s="7"/>
      <c r="SRG46" s="7"/>
      <c r="SRH46" s="7"/>
      <c r="SRI46" s="7"/>
      <c r="SRJ46" s="7"/>
      <c r="SRK46" s="7"/>
      <c r="SRL46" s="7"/>
      <c r="SRM46" s="7"/>
      <c r="SRN46" s="7"/>
      <c r="SRO46" s="7"/>
      <c r="SRP46" s="7"/>
      <c r="SRQ46" s="7"/>
      <c r="SRR46" s="7"/>
      <c r="SRS46" s="7"/>
      <c r="SRT46" s="7"/>
      <c r="SRU46" s="7"/>
      <c r="SRV46" s="7"/>
      <c r="SRW46" s="7"/>
      <c r="SRX46" s="7"/>
      <c r="SRY46" s="7"/>
      <c r="SRZ46" s="7"/>
      <c r="SSA46" s="7"/>
      <c r="SSB46" s="7"/>
      <c r="SSC46" s="7"/>
      <c r="SSD46" s="7"/>
      <c r="SSE46" s="7"/>
      <c r="SSF46" s="7"/>
      <c r="SSG46" s="7"/>
      <c r="SSH46" s="7"/>
      <c r="SSI46" s="7"/>
      <c r="SSJ46" s="7"/>
      <c r="SSK46" s="7"/>
      <c r="SSL46" s="7"/>
      <c r="SSM46" s="7"/>
      <c r="SSN46" s="7"/>
      <c r="SSO46" s="7"/>
      <c r="SSP46" s="7"/>
      <c r="SSQ46" s="7"/>
      <c r="SSR46" s="7"/>
      <c r="SSS46" s="7"/>
      <c r="SST46" s="7"/>
      <c r="SSU46" s="7"/>
      <c r="SSV46" s="7"/>
      <c r="SSW46" s="7"/>
      <c r="SSX46" s="7"/>
      <c r="SSY46" s="7"/>
      <c r="SSZ46" s="7"/>
      <c r="STA46" s="7"/>
      <c r="STB46" s="7"/>
      <c r="STC46" s="7"/>
      <c r="STD46" s="7"/>
      <c r="STE46" s="7"/>
      <c r="STF46" s="7"/>
      <c r="STG46" s="7"/>
      <c r="STH46" s="7"/>
      <c r="STI46" s="7"/>
      <c r="STJ46" s="7"/>
      <c r="STK46" s="7"/>
      <c r="STL46" s="7"/>
      <c r="STM46" s="7"/>
      <c r="STN46" s="7"/>
      <c r="STO46" s="7"/>
      <c r="STP46" s="7"/>
      <c r="STQ46" s="7"/>
      <c r="STR46" s="7"/>
      <c r="STS46" s="7"/>
      <c r="STT46" s="7"/>
      <c r="STU46" s="7"/>
      <c r="STV46" s="7"/>
      <c r="STW46" s="7"/>
      <c r="STX46" s="7"/>
      <c r="STY46" s="7"/>
      <c r="STZ46" s="7"/>
      <c r="SUA46" s="7"/>
      <c r="SUB46" s="7"/>
      <c r="SUC46" s="7"/>
      <c r="SUD46" s="7"/>
      <c r="SUE46" s="7"/>
      <c r="SUF46" s="7"/>
      <c r="SUG46" s="7"/>
      <c r="SUH46" s="7"/>
      <c r="SUI46" s="7"/>
      <c r="SUJ46" s="7"/>
      <c r="SUK46" s="7"/>
      <c r="SUL46" s="7"/>
      <c r="SUM46" s="7"/>
      <c r="SUN46" s="7"/>
      <c r="SUO46" s="7"/>
      <c r="SUP46" s="7"/>
      <c r="SUQ46" s="7"/>
      <c r="SUR46" s="7"/>
      <c r="SUS46" s="7"/>
      <c r="SUT46" s="7"/>
      <c r="SUU46" s="7"/>
      <c r="SUV46" s="7"/>
      <c r="SUW46" s="7"/>
      <c r="SUX46" s="7"/>
      <c r="SUY46" s="7"/>
      <c r="SUZ46" s="7"/>
      <c r="SVA46" s="7"/>
      <c r="SVB46" s="7"/>
      <c r="SVC46" s="7"/>
      <c r="SVD46" s="7"/>
      <c r="SVE46" s="7"/>
      <c r="SVF46" s="7"/>
      <c r="SVG46" s="7"/>
      <c r="SVH46" s="7"/>
      <c r="SVI46" s="7"/>
      <c r="SVJ46" s="7"/>
      <c r="SVK46" s="7"/>
      <c r="SVL46" s="7"/>
      <c r="SVM46" s="7"/>
      <c r="SVN46" s="7"/>
      <c r="SVO46" s="7"/>
      <c r="SVP46" s="7"/>
      <c r="SVQ46" s="7"/>
      <c r="SVR46" s="7"/>
      <c r="SVS46" s="7"/>
      <c r="SVT46" s="7"/>
      <c r="SVU46" s="7"/>
      <c r="SVV46" s="7"/>
      <c r="SVW46" s="7"/>
      <c r="SVX46" s="7"/>
      <c r="SVY46" s="7"/>
      <c r="SVZ46" s="7"/>
      <c r="SWA46" s="7"/>
      <c r="SWB46" s="7"/>
      <c r="SWC46" s="7"/>
      <c r="SWD46" s="7"/>
      <c r="SWE46" s="7"/>
      <c r="SWF46" s="7"/>
      <c r="SWG46" s="7"/>
      <c r="SWH46" s="7"/>
      <c r="SWI46" s="7"/>
      <c r="SWJ46" s="7"/>
      <c r="SWK46" s="7"/>
      <c r="SWL46" s="7"/>
      <c r="SWM46" s="7"/>
      <c r="SWN46" s="7"/>
      <c r="SWO46" s="7"/>
      <c r="SWP46" s="7"/>
      <c r="SWQ46" s="7"/>
      <c r="SWR46" s="7"/>
      <c r="SWS46" s="7"/>
      <c r="SWT46" s="7"/>
      <c r="SWU46" s="7"/>
      <c r="SWV46" s="7"/>
      <c r="SWW46" s="7"/>
      <c r="SWX46" s="7"/>
      <c r="SWY46" s="7"/>
      <c r="SWZ46" s="7"/>
      <c r="SXA46" s="7"/>
      <c r="SXB46" s="7"/>
      <c r="SXC46" s="7"/>
      <c r="SXD46" s="7"/>
      <c r="SXE46" s="7"/>
      <c r="SXF46" s="7"/>
      <c r="SXG46" s="7"/>
      <c r="SXH46" s="7"/>
      <c r="SXI46" s="7"/>
      <c r="SXJ46" s="7"/>
      <c r="SXK46" s="7"/>
      <c r="SXL46" s="7"/>
      <c r="SXM46" s="7"/>
      <c r="SXN46" s="7"/>
      <c r="SXO46" s="7"/>
      <c r="SXP46" s="7"/>
      <c r="SXQ46" s="7"/>
      <c r="SXR46" s="7"/>
      <c r="SXS46" s="7"/>
      <c r="SXT46" s="7"/>
      <c r="SXU46" s="7"/>
      <c r="SXV46" s="7"/>
      <c r="SXW46" s="7"/>
      <c r="SXX46" s="7"/>
      <c r="SXY46" s="7"/>
      <c r="SXZ46" s="7"/>
      <c r="SYA46" s="7"/>
      <c r="SYB46" s="7"/>
      <c r="SYC46" s="7"/>
      <c r="SYD46" s="7"/>
      <c r="SYE46" s="7"/>
      <c r="SYF46" s="7"/>
      <c r="SYG46" s="7"/>
      <c r="SYH46" s="7"/>
      <c r="SYI46" s="7"/>
      <c r="SYJ46" s="7"/>
      <c r="SYK46" s="7"/>
      <c r="SYL46" s="7"/>
      <c r="SYM46" s="7"/>
      <c r="SYN46" s="7"/>
      <c r="SYO46" s="7"/>
      <c r="SYP46" s="7"/>
      <c r="SYQ46" s="7"/>
      <c r="SYR46" s="7"/>
      <c r="SYS46" s="7"/>
      <c r="SYT46" s="7"/>
      <c r="SYU46" s="7"/>
      <c r="SYV46" s="7"/>
      <c r="SYW46" s="7"/>
      <c r="SYX46" s="7"/>
      <c r="SYY46" s="7"/>
      <c r="SYZ46" s="7"/>
      <c r="SZA46" s="7"/>
      <c r="SZB46" s="7"/>
      <c r="SZC46" s="7"/>
      <c r="SZD46" s="7"/>
      <c r="SZE46" s="7"/>
      <c r="SZF46" s="7"/>
      <c r="SZG46" s="7"/>
      <c r="SZH46" s="7"/>
      <c r="SZI46" s="7"/>
      <c r="SZJ46" s="7"/>
      <c r="SZK46" s="7"/>
      <c r="SZL46" s="7"/>
      <c r="SZM46" s="7"/>
      <c r="SZN46" s="7"/>
      <c r="SZO46" s="7"/>
      <c r="SZP46" s="7"/>
      <c r="SZQ46" s="7"/>
      <c r="SZR46" s="7"/>
      <c r="SZS46" s="7"/>
      <c r="SZT46" s="7"/>
      <c r="SZU46" s="7"/>
      <c r="SZV46" s="7"/>
      <c r="SZW46" s="7"/>
      <c r="SZX46" s="7"/>
      <c r="SZY46" s="7"/>
      <c r="SZZ46" s="7"/>
      <c r="TAA46" s="7"/>
      <c r="TAB46" s="7"/>
      <c r="TAC46" s="7"/>
      <c r="TAD46" s="7"/>
      <c r="TAE46" s="7"/>
      <c r="TAF46" s="7"/>
      <c r="TAG46" s="7"/>
      <c r="TAH46" s="7"/>
      <c r="TAI46" s="7"/>
      <c r="TAJ46" s="7"/>
      <c r="TAK46" s="7"/>
      <c r="TAL46" s="7"/>
      <c r="TAM46" s="7"/>
      <c r="TAN46" s="7"/>
      <c r="TAO46" s="7"/>
      <c r="TAP46" s="7"/>
      <c r="TAQ46" s="7"/>
      <c r="TAR46" s="7"/>
      <c r="TAS46" s="7"/>
      <c r="TAT46" s="7"/>
      <c r="TAU46" s="7"/>
      <c r="TAV46" s="7"/>
      <c r="TAW46" s="7"/>
      <c r="TAX46" s="7"/>
      <c r="TAY46" s="7"/>
      <c r="TAZ46" s="7"/>
      <c r="TBA46" s="7"/>
      <c r="TBB46" s="7"/>
      <c r="TBC46" s="7"/>
      <c r="TBD46" s="7"/>
      <c r="TBE46" s="7"/>
      <c r="TBF46" s="7"/>
      <c r="TBG46" s="7"/>
      <c r="TBH46" s="7"/>
      <c r="TBI46" s="7"/>
      <c r="TBJ46" s="7"/>
      <c r="TBK46" s="7"/>
      <c r="TBL46" s="7"/>
      <c r="TBM46" s="7"/>
      <c r="TBN46" s="7"/>
      <c r="TBO46" s="7"/>
      <c r="TBP46" s="7"/>
      <c r="TBQ46" s="7"/>
      <c r="TBR46" s="7"/>
      <c r="TBS46" s="7"/>
      <c r="TBT46" s="7"/>
      <c r="TBU46" s="7"/>
      <c r="TBV46" s="7"/>
      <c r="TBW46" s="7"/>
      <c r="TBX46" s="7"/>
      <c r="TBY46" s="7"/>
      <c r="TBZ46" s="7"/>
      <c r="TCA46" s="7"/>
      <c r="TCB46" s="7"/>
      <c r="TCC46" s="7"/>
      <c r="TCD46" s="7"/>
      <c r="TCE46" s="7"/>
      <c r="TCF46" s="7"/>
      <c r="TCG46" s="7"/>
      <c r="TCH46" s="7"/>
      <c r="TCI46" s="7"/>
      <c r="TCJ46" s="7"/>
      <c r="TCK46" s="7"/>
      <c r="TCL46" s="7"/>
      <c r="TCM46" s="7"/>
      <c r="TCN46" s="7"/>
      <c r="TCO46" s="7"/>
      <c r="TCP46" s="7"/>
      <c r="TCQ46" s="7"/>
      <c r="TCR46" s="7"/>
      <c r="TCS46" s="7"/>
      <c r="TCT46" s="7"/>
      <c r="TCU46" s="7"/>
      <c r="TCV46" s="7"/>
      <c r="TCW46" s="7"/>
      <c r="TCX46" s="7"/>
      <c r="TCY46" s="7"/>
      <c r="TCZ46" s="7"/>
      <c r="TDA46" s="7"/>
      <c r="TDB46" s="7"/>
      <c r="TDC46" s="7"/>
      <c r="TDD46" s="7"/>
      <c r="TDE46" s="7"/>
      <c r="TDF46" s="7"/>
      <c r="TDG46" s="7"/>
      <c r="TDH46" s="7"/>
      <c r="TDI46" s="7"/>
      <c r="TDJ46" s="7"/>
      <c r="TDK46" s="7"/>
      <c r="TDL46" s="7"/>
      <c r="TDM46" s="7"/>
      <c r="TDN46" s="7"/>
      <c r="TDO46" s="7"/>
      <c r="TDP46" s="7"/>
      <c r="TDQ46" s="7"/>
      <c r="TDR46" s="7"/>
      <c r="TDS46" s="7"/>
      <c r="TDT46" s="7"/>
      <c r="TDU46" s="7"/>
      <c r="TDV46" s="7"/>
      <c r="TDW46" s="7"/>
      <c r="TDX46" s="7"/>
      <c r="TDY46" s="7"/>
      <c r="TDZ46" s="7"/>
      <c r="TEA46" s="7"/>
      <c r="TEB46" s="7"/>
      <c r="TEC46" s="7"/>
      <c r="TED46" s="7"/>
      <c r="TEE46" s="7"/>
      <c r="TEF46" s="7"/>
      <c r="TEG46" s="7"/>
      <c r="TEH46" s="7"/>
      <c r="TEI46" s="7"/>
      <c r="TEJ46" s="7"/>
      <c r="TEK46" s="7"/>
      <c r="TEL46" s="7"/>
      <c r="TEM46" s="7"/>
      <c r="TEN46" s="7"/>
      <c r="TEO46" s="7"/>
      <c r="TEP46" s="7"/>
      <c r="TEQ46" s="7"/>
      <c r="TER46" s="7"/>
      <c r="TES46" s="7"/>
      <c r="TET46" s="7"/>
      <c r="TEU46" s="7"/>
      <c r="TEV46" s="7"/>
      <c r="TEW46" s="7"/>
      <c r="TEX46" s="7"/>
      <c r="TEY46" s="7"/>
      <c r="TEZ46" s="7"/>
      <c r="TFA46" s="7"/>
      <c r="TFB46" s="7"/>
      <c r="TFC46" s="7"/>
      <c r="TFD46" s="7"/>
      <c r="TFE46" s="7"/>
      <c r="TFF46" s="7"/>
      <c r="TFG46" s="7"/>
      <c r="TFH46" s="7"/>
      <c r="TFI46" s="7"/>
      <c r="TFJ46" s="7"/>
      <c r="TFK46" s="7"/>
      <c r="TFL46" s="7"/>
      <c r="TFM46" s="7"/>
      <c r="TFN46" s="7"/>
      <c r="TFO46" s="7"/>
      <c r="TFP46" s="7"/>
      <c r="TFQ46" s="7"/>
      <c r="TFR46" s="7"/>
      <c r="TFS46" s="7"/>
      <c r="TFT46" s="7"/>
      <c r="TFU46" s="7"/>
      <c r="TFV46" s="7"/>
      <c r="TFW46" s="7"/>
      <c r="TFX46" s="7"/>
      <c r="TFY46" s="7"/>
      <c r="TFZ46" s="7"/>
      <c r="TGA46" s="7"/>
      <c r="TGB46" s="7"/>
      <c r="TGC46" s="7"/>
      <c r="TGD46" s="7"/>
      <c r="TGE46" s="7"/>
      <c r="TGF46" s="7"/>
      <c r="TGG46" s="7"/>
      <c r="TGH46" s="7"/>
      <c r="TGI46" s="7"/>
      <c r="TGJ46" s="7"/>
      <c r="TGK46" s="7"/>
      <c r="TGL46" s="7"/>
      <c r="TGM46" s="7"/>
      <c r="TGN46" s="7"/>
      <c r="TGO46" s="7"/>
      <c r="TGP46" s="7"/>
      <c r="TGQ46" s="7"/>
      <c r="TGR46" s="7"/>
      <c r="TGS46" s="7"/>
      <c r="TGT46" s="7"/>
      <c r="TGU46" s="7"/>
      <c r="TGV46" s="7"/>
      <c r="TGW46" s="7"/>
      <c r="TGX46" s="7"/>
      <c r="TGY46" s="7"/>
      <c r="TGZ46" s="7"/>
      <c r="THA46" s="7"/>
      <c r="THB46" s="7"/>
      <c r="THC46" s="7"/>
      <c r="THD46" s="7"/>
      <c r="THE46" s="7"/>
      <c r="THF46" s="7"/>
      <c r="THG46" s="7"/>
      <c r="THH46" s="7"/>
      <c r="THI46" s="7"/>
      <c r="THJ46" s="7"/>
      <c r="THK46" s="7"/>
      <c r="THL46" s="7"/>
      <c r="THM46" s="7"/>
      <c r="THN46" s="7"/>
      <c r="THO46" s="7"/>
      <c r="THP46" s="7"/>
      <c r="THQ46" s="7"/>
      <c r="THR46" s="7"/>
      <c r="THS46" s="7"/>
      <c r="THT46" s="7"/>
      <c r="THU46" s="7"/>
      <c r="THV46" s="7"/>
      <c r="THW46" s="7"/>
      <c r="THX46" s="7"/>
      <c r="THY46" s="7"/>
      <c r="THZ46" s="7"/>
      <c r="TIA46" s="7"/>
      <c r="TIB46" s="7"/>
      <c r="TIC46" s="7"/>
      <c r="TID46" s="7"/>
      <c r="TIE46" s="7"/>
      <c r="TIF46" s="7"/>
      <c r="TIG46" s="7"/>
      <c r="TIH46" s="7"/>
      <c r="TII46" s="7"/>
      <c r="TIJ46" s="7"/>
      <c r="TIK46" s="7"/>
      <c r="TIL46" s="7"/>
      <c r="TIM46" s="7"/>
      <c r="TIN46" s="7"/>
      <c r="TIO46" s="7"/>
      <c r="TIP46" s="7"/>
      <c r="TIQ46" s="7"/>
      <c r="TIR46" s="7"/>
      <c r="TIS46" s="7"/>
      <c r="TIT46" s="7"/>
      <c r="TIU46" s="7"/>
      <c r="TIV46" s="7"/>
      <c r="TIW46" s="7"/>
      <c r="TIX46" s="7"/>
      <c r="TIY46" s="7"/>
      <c r="TIZ46" s="7"/>
      <c r="TJA46" s="7"/>
      <c r="TJB46" s="7"/>
      <c r="TJC46" s="7"/>
      <c r="TJD46" s="7"/>
      <c r="TJE46" s="7"/>
      <c r="TJF46" s="7"/>
      <c r="TJG46" s="7"/>
      <c r="TJH46" s="7"/>
      <c r="TJI46" s="7"/>
      <c r="TJJ46" s="7"/>
      <c r="TJK46" s="7"/>
      <c r="TJL46" s="7"/>
      <c r="TJM46" s="7"/>
      <c r="TJN46" s="7"/>
      <c r="TJO46" s="7"/>
      <c r="TJP46" s="7"/>
      <c r="TJQ46" s="7"/>
      <c r="TJR46" s="7"/>
      <c r="TJS46" s="7"/>
      <c r="TJT46" s="7"/>
      <c r="TJU46" s="7"/>
      <c r="TJV46" s="7"/>
      <c r="TJW46" s="7"/>
      <c r="TJX46" s="7"/>
      <c r="TJY46" s="7"/>
      <c r="TJZ46" s="7"/>
      <c r="TKA46" s="7"/>
      <c r="TKB46" s="7"/>
      <c r="TKC46" s="7"/>
      <c r="TKD46" s="7"/>
      <c r="TKE46" s="7"/>
      <c r="TKF46" s="7"/>
      <c r="TKG46" s="7"/>
      <c r="TKH46" s="7"/>
      <c r="TKI46" s="7"/>
      <c r="TKJ46" s="7"/>
      <c r="TKK46" s="7"/>
      <c r="TKL46" s="7"/>
      <c r="TKM46" s="7"/>
      <c r="TKN46" s="7"/>
      <c r="TKO46" s="7"/>
      <c r="TKP46" s="7"/>
      <c r="TKQ46" s="7"/>
      <c r="TKR46" s="7"/>
      <c r="TKS46" s="7"/>
      <c r="TKT46" s="7"/>
      <c r="TKU46" s="7"/>
      <c r="TKV46" s="7"/>
      <c r="TKW46" s="7"/>
      <c r="TKX46" s="7"/>
      <c r="TKY46" s="7"/>
      <c r="TKZ46" s="7"/>
      <c r="TLA46" s="7"/>
      <c r="TLB46" s="7"/>
      <c r="TLC46" s="7"/>
      <c r="TLD46" s="7"/>
      <c r="TLE46" s="7"/>
      <c r="TLF46" s="7"/>
      <c r="TLG46" s="7"/>
      <c r="TLH46" s="7"/>
      <c r="TLI46" s="7"/>
      <c r="TLJ46" s="7"/>
      <c r="TLK46" s="7"/>
      <c r="TLL46" s="7"/>
      <c r="TLM46" s="7"/>
      <c r="TLN46" s="7"/>
      <c r="TLO46" s="7"/>
      <c r="TLP46" s="7"/>
      <c r="TLQ46" s="7"/>
      <c r="TLR46" s="7"/>
      <c r="TLS46" s="7"/>
      <c r="TLT46" s="7"/>
      <c r="TLU46" s="7"/>
      <c r="TLV46" s="7"/>
      <c r="TLW46" s="7"/>
      <c r="TLX46" s="7"/>
      <c r="TLY46" s="7"/>
      <c r="TLZ46" s="7"/>
      <c r="TMA46" s="7"/>
      <c r="TMB46" s="7"/>
      <c r="TMC46" s="7"/>
      <c r="TMD46" s="7"/>
      <c r="TME46" s="7"/>
      <c r="TMF46" s="7"/>
      <c r="TMG46" s="7"/>
      <c r="TMH46" s="7"/>
      <c r="TMI46" s="7"/>
      <c r="TMJ46" s="7"/>
      <c r="TMK46" s="7"/>
      <c r="TML46" s="7"/>
      <c r="TMM46" s="7"/>
      <c r="TMN46" s="7"/>
      <c r="TMO46" s="7"/>
      <c r="TMP46" s="7"/>
      <c r="TMQ46" s="7"/>
      <c r="TMR46" s="7"/>
      <c r="TMS46" s="7"/>
      <c r="TMT46" s="7"/>
      <c r="TMU46" s="7"/>
      <c r="TMV46" s="7"/>
      <c r="TMW46" s="7"/>
      <c r="TMX46" s="7"/>
      <c r="TMY46" s="7"/>
      <c r="TMZ46" s="7"/>
      <c r="TNA46" s="7"/>
      <c r="TNB46" s="7"/>
      <c r="TNC46" s="7"/>
      <c r="TND46" s="7"/>
      <c r="TNE46" s="7"/>
      <c r="TNF46" s="7"/>
      <c r="TNG46" s="7"/>
      <c r="TNH46" s="7"/>
      <c r="TNI46" s="7"/>
      <c r="TNJ46" s="7"/>
      <c r="TNK46" s="7"/>
      <c r="TNL46" s="7"/>
      <c r="TNM46" s="7"/>
      <c r="TNN46" s="7"/>
      <c r="TNO46" s="7"/>
      <c r="TNP46" s="7"/>
      <c r="TNQ46" s="7"/>
      <c r="TNR46" s="7"/>
      <c r="TNS46" s="7"/>
      <c r="TNT46" s="7"/>
      <c r="TNU46" s="7"/>
      <c r="TNV46" s="7"/>
      <c r="TNW46" s="7"/>
      <c r="TNX46" s="7"/>
      <c r="TNY46" s="7"/>
      <c r="TNZ46" s="7"/>
      <c r="TOA46" s="7"/>
      <c r="TOB46" s="7"/>
      <c r="TOC46" s="7"/>
      <c r="TOD46" s="7"/>
      <c r="TOE46" s="7"/>
      <c r="TOF46" s="7"/>
      <c r="TOG46" s="7"/>
      <c r="TOH46" s="7"/>
      <c r="TOI46" s="7"/>
      <c r="TOJ46" s="7"/>
      <c r="TOK46" s="7"/>
      <c r="TOL46" s="7"/>
      <c r="TOM46" s="7"/>
      <c r="TON46" s="7"/>
      <c r="TOO46" s="7"/>
      <c r="TOP46" s="7"/>
      <c r="TOQ46" s="7"/>
      <c r="TOR46" s="7"/>
      <c r="TOS46" s="7"/>
      <c r="TOT46" s="7"/>
      <c r="TOU46" s="7"/>
      <c r="TOV46" s="7"/>
      <c r="TOW46" s="7"/>
      <c r="TOX46" s="7"/>
      <c r="TOY46" s="7"/>
      <c r="TOZ46" s="7"/>
      <c r="TPA46" s="7"/>
      <c r="TPB46" s="7"/>
      <c r="TPC46" s="7"/>
      <c r="TPD46" s="7"/>
      <c r="TPE46" s="7"/>
      <c r="TPF46" s="7"/>
      <c r="TPG46" s="7"/>
      <c r="TPH46" s="7"/>
      <c r="TPI46" s="7"/>
      <c r="TPJ46" s="7"/>
      <c r="TPK46" s="7"/>
      <c r="TPL46" s="7"/>
      <c r="TPM46" s="7"/>
      <c r="TPN46" s="7"/>
      <c r="TPO46" s="7"/>
      <c r="TPP46" s="7"/>
      <c r="TPQ46" s="7"/>
      <c r="TPR46" s="7"/>
      <c r="TPS46" s="7"/>
      <c r="TPT46" s="7"/>
      <c r="TPU46" s="7"/>
      <c r="TPV46" s="7"/>
      <c r="TPW46" s="7"/>
      <c r="TPX46" s="7"/>
      <c r="TPY46" s="7"/>
      <c r="TPZ46" s="7"/>
      <c r="TQA46" s="7"/>
      <c r="TQB46" s="7"/>
      <c r="TQC46" s="7"/>
      <c r="TQD46" s="7"/>
      <c r="TQE46" s="7"/>
      <c r="TQF46" s="7"/>
      <c r="TQG46" s="7"/>
      <c r="TQH46" s="7"/>
      <c r="TQI46" s="7"/>
      <c r="TQJ46" s="7"/>
      <c r="TQK46" s="7"/>
      <c r="TQL46" s="7"/>
      <c r="TQM46" s="7"/>
      <c r="TQN46" s="7"/>
      <c r="TQO46" s="7"/>
      <c r="TQP46" s="7"/>
      <c r="TQQ46" s="7"/>
      <c r="TQR46" s="7"/>
      <c r="TQS46" s="7"/>
      <c r="TQT46" s="7"/>
      <c r="TQU46" s="7"/>
      <c r="TQV46" s="7"/>
      <c r="TQW46" s="7"/>
      <c r="TQX46" s="7"/>
      <c r="TQY46" s="7"/>
      <c r="TQZ46" s="7"/>
      <c r="TRA46" s="7"/>
      <c r="TRB46" s="7"/>
      <c r="TRC46" s="7"/>
      <c r="TRD46" s="7"/>
      <c r="TRE46" s="7"/>
      <c r="TRF46" s="7"/>
      <c r="TRG46" s="7"/>
      <c r="TRH46" s="7"/>
      <c r="TRI46" s="7"/>
      <c r="TRJ46" s="7"/>
      <c r="TRK46" s="7"/>
      <c r="TRL46" s="7"/>
      <c r="TRM46" s="7"/>
      <c r="TRN46" s="7"/>
      <c r="TRO46" s="7"/>
      <c r="TRP46" s="7"/>
      <c r="TRQ46" s="7"/>
      <c r="TRR46" s="7"/>
      <c r="TRS46" s="7"/>
      <c r="TRT46" s="7"/>
      <c r="TRU46" s="7"/>
      <c r="TRV46" s="7"/>
      <c r="TRW46" s="7"/>
      <c r="TRX46" s="7"/>
      <c r="TRY46" s="7"/>
      <c r="TRZ46" s="7"/>
      <c r="TSA46" s="7"/>
      <c r="TSB46" s="7"/>
      <c r="TSC46" s="7"/>
      <c r="TSD46" s="7"/>
      <c r="TSE46" s="7"/>
      <c r="TSF46" s="7"/>
      <c r="TSG46" s="7"/>
      <c r="TSH46" s="7"/>
      <c r="TSI46" s="7"/>
      <c r="TSJ46" s="7"/>
      <c r="TSK46" s="7"/>
      <c r="TSL46" s="7"/>
      <c r="TSM46" s="7"/>
      <c r="TSN46" s="7"/>
      <c r="TSO46" s="7"/>
      <c r="TSP46" s="7"/>
      <c r="TSQ46" s="7"/>
      <c r="TSR46" s="7"/>
      <c r="TSS46" s="7"/>
      <c r="TST46" s="7"/>
      <c r="TSU46" s="7"/>
      <c r="TSV46" s="7"/>
      <c r="TSW46" s="7"/>
      <c r="TSX46" s="7"/>
      <c r="TSY46" s="7"/>
      <c r="TSZ46" s="7"/>
      <c r="TTA46" s="7"/>
      <c r="TTB46" s="7"/>
      <c r="TTC46" s="7"/>
      <c r="TTD46" s="7"/>
      <c r="TTE46" s="7"/>
      <c r="TTF46" s="7"/>
      <c r="TTG46" s="7"/>
      <c r="TTH46" s="7"/>
      <c r="TTI46" s="7"/>
      <c r="TTJ46" s="7"/>
      <c r="TTK46" s="7"/>
      <c r="TTL46" s="7"/>
      <c r="TTM46" s="7"/>
      <c r="TTN46" s="7"/>
      <c r="TTO46" s="7"/>
      <c r="TTP46" s="7"/>
      <c r="TTQ46" s="7"/>
      <c r="TTR46" s="7"/>
      <c r="TTS46" s="7"/>
      <c r="TTT46" s="7"/>
      <c r="TTU46" s="7"/>
      <c r="TTV46" s="7"/>
      <c r="TTW46" s="7"/>
      <c r="TTX46" s="7"/>
      <c r="TTY46" s="7"/>
      <c r="TTZ46" s="7"/>
      <c r="TUA46" s="7"/>
      <c r="TUB46" s="7"/>
      <c r="TUC46" s="7"/>
      <c r="TUD46" s="7"/>
      <c r="TUE46" s="7"/>
      <c r="TUF46" s="7"/>
      <c r="TUG46" s="7"/>
      <c r="TUH46" s="7"/>
      <c r="TUI46" s="7"/>
      <c r="TUJ46" s="7"/>
      <c r="TUK46" s="7"/>
      <c r="TUL46" s="7"/>
      <c r="TUM46" s="7"/>
      <c r="TUN46" s="7"/>
      <c r="TUO46" s="7"/>
      <c r="TUP46" s="7"/>
      <c r="TUQ46" s="7"/>
      <c r="TUR46" s="7"/>
      <c r="TUS46" s="7"/>
      <c r="TUT46" s="7"/>
      <c r="TUU46" s="7"/>
      <c r="TUV46" s="7"/>
      <c r="TUW46" s="7"/>
      <c r="TUX46" s="7"/>
      <c r="TUY46" s="7"/>
      <c r="TUZ46" s="7"/>
      <c r="TVA46" s="7"/>
      <c r="TVB46" s="7"/>
      <c r="TVC46" s="7"/>
      <c r="TVD46" s="7"/>
      <c r="TVE46" s="7"/>
      <c r="TVF46" s="7"/>
      <c r="TVG46" s="7"/>
      <c r="TVH46" s="7"/>
      <c r="TVI46" s="7"/>
      <c r="TVJ46" s="7"/>
      <c r="TVK46" s="7"/>
      <c r="TVL46" s="7"/>
      <c r="TVM46" s="7"/>
      <c r="TVN46" s="7"/>
      <c r="TVO46" s="7"/>
      <c r="TVP46" s="7"/>
      <c r="TVQ46" s="7"/>
      <c r="TVR46" s="7"/>
      <c r="TVS46" s="7"/>
      <c r="TVT46" s="7"/>
      <c r="TVU46" s="7"/>
      <c r="TVV46" s="7"/>
      <c r="TVW46" s="7"/>
      <c r="TVX46" s="7"/>
      <c r="TVY46" s="7"/>
      <c r="TVZ46" s="7"/>
      <c r="TWA46" s="7"/>
      <c r="TWB46" s="7"/>
      <c r="TWC46" s="7"/>
      <c r="TWD46" s="7"/>
      <c r="TWE46" s="7"/>
      <c r="TWF46" s="7"/>
      <c r="TWG46" s="7"/>
      <c r="TWH46" s="7"/>
      <c r="TWI46" s="7"/>
      <c r="TWJ46" s="7"/>
      <c r="TWK46" s="7"/>
      <c r="TWL46" s="7"/>
      <c r="TWM46" s="7"/>
      <c r="TWN46" s="7"/>
      <c r="TWO46" s="7"/>
      <c r="TWP46" s="7"/>
      <c r="TWQ46" s="7"/>
      <c r="TWR46" s="7"/>
      <c r="TWS46" s="7"/>
      <c r="TWT46" s="7"/>
      <c r="TWU46" s="7"/>
      <c r="TWV46" s="7"/>
      <c r="TWW46" s="7"/>
      <c r="TWX46" s="7"/>
      <c r="TWY46" s="7"/>
      <c r="TWZ46" s="7"/>
      <c r="TXA46" s="7"/>
      <c r="TXB46" s="7"/>
      <c r="TXC46" s="7"/>
      <c r="TXD46" s="7"/>
      <c r="TXE46" s="7"/>
      <c r="TXF46" s="7"/>
      <c r="TXG46" s="7"/>
      <c r="TXH46" s="7"/>
      <c r="TXI46" s="7"/>
      <c r="TXJ46" s="7"/>
      <c r="TXK46" s="7"/>
      <c r="TXL46" s="7"/>
      <c r="TXM46" s="7"/>
      <c r="TXN46" s="7"/>
      <c r="TXO46" s="7"/>
      <c r="TXP46" s="7"/>
      <c r="TXQ46" s="7"/>
      <c r="TXR46" s="7"/>
      <c r="TXS46" s="7"/>
      <c r="TXT46" s="7"/>
      <c r="TXU46" s="7"/>
      <c r="TXV46" s="7"/>
      <c r="TXW46" s="7"/>
      <c r="TXX46" s="7"/>
      <c r="TXY46" s="7"/>
      <c r="TXZ46" s="7"/>
      <c r="TYA46" s="7"/>
      <c r="TYB46" s="7"/>
      <c r="TYC46" s="7"/>
      <c r="TYD46" s="7"/>
      <c r="TYE46" s="7"/>
      <c r="TYF46" s="7"/>
      <c r="TYG46" s="7"/>
      <c r="TYH46" s="7"/>
      <c r="TYI46" s="7"/>
      <c r="TYJ46" s="7"/>
      <c r="TYK46" s="7"/>
      <c r="TYL46" s="7"/>
      <c r="TYM46" s="7"/>
      <c r="TYN46" s="7"/>
      <c r="TYO46" s="7"/>
      <c r="TYP46" s="7"/>
      <c r="TYQ46" s="7"/>
      <c r="TYR46" s="7"/>
      <c r="TYS46" s="7"/>
      <c r="TYT46" s="7"/>
      <c r="TYU46" s="7"/>
      <c r="TYV46" s="7"/>
      <c r="TYW46" s="7"/>
      <c r="TYX46" s="7"/>
      <c r="TYY46" s="7"/>
      <c r="TYZ46" s="7"/>
      <c r="TZA46" s="7"/>
      <c r="TZB46" s="7"/>
      <c r="TZC46" s="7"/>
      <c r="TZD46" s="7"/>
      <c r="TZE46" s="7"/>
      <c r="TZF46" s="7"/>
      <c r="TZG46" s="7"/>
      <c r="TZH46" s="7"/>
      <c r="TZI46" s="7"/>
      <c r="TZJ46" s="7"/>
      <c r="TZK46" s="7"/>
      <c r="TZL46" s="7"/>
      <c r="TZM46" s="7"/>
      <c r="TZN46" s="7"/>
      <c r="TZO46" s="7"/>
      <c r="TZP46" s="7"/>
      <c r="TZQ46" s="7"/>
      <c r="TZR46" s="7"/>
      <c r="TZS46" s="7"/>
      <c r="TZT46" s="7"/>
      <c r="TZU46" s="7"/>
      <c r="TZV46" s="7"/>
      <c r="TZW46" s="7"/>
      <c r="TZX46" s="7"/>
      <c r="TZY46" s="7"/>
      <c r="TZZ46" s="7"/>
      <c r="UAA46" s="7"/>
      <c r="UAB46" s="7"/>
      <c r="UAC46" s="7"/>
      <c r="UAD46" s="7"/>
      <c r="UAE46" s="7"/>
      <c r="UAF46" s="7"/>
      <c r="UAG46" s="7"/>
      <c r="UAH46" s="7"/>
      <c r="UAI46" s="7"/>
      <c r="UAJ46" s="7"/>
      <c r="UAK46" s="7"/>
      <c r="UAL46" s="7"/>
      <c r="UAM46" s="7"/>
      <c r="UAN46" s="7"/>
      <c r="UAO46" s="7"/>
      <c r="UAP46" s="7"/>
      <c r="UAQ46" s="7"/>
      <c r="UAR46" s="7"/>
      <c r="UAS46" s="7"/>
      <c r="UAT46" s="7"/>
      <c r="UAU46" s="7"/>
      <c r="UAV46" s="7"/>
      <c r="UAW46" s="7"/>
      <c r="UAX46" s="7"/>
      <c r="UAY46" s="7"/>
      <c r="UAZ46" s="7"/>
      <c r="UBA46" s="7"/>
      <c r="UBB46" s="7"/>
      <c r="UBC46" s="7"/>
      <c r="UBD46" s="7"/>
      <c r="UBE46" s="7"/>
      <c r="UBF46" s="7"/>
      <c r="UBG46" s="7"/>
      <c r="UBH46" s="7"/>
      <c r="UBI46" s="7"/>
      <c r="UBJ46" s="7"/>
      <c r="UBK46" s="7"/>
      <c r="UBL46" s="7"/>
      <c r="UBM46" s="7"/>
      <c r="UBN46" s="7"/>
      <c r="UBO46" s="7"/>
      <c r="UBP46" s="7"/>
      <c r="UBQ46" s="7"/>
      <c r="UBR46" s="7"/>
      <c r="UBS46" s="7"/>
      <c r="UBT46" s="7"/>
      <c r="UBU46" s="7"/>
      <c r="UBV46" s="7"/>
      <c r="UBW46" s="7"/>
      <c r="UBX46" s="7"/>
      <c r="UBY46" s="7"/>
      <c r="UBZ46" s="7"/>
      <c r="UCA46" s="7"/>
      <c r="UCB46" s="7"/>
      <c r="UCC46" s="7"/>
      <c r="UCD46" s="7"/>
      <c r="UCE46" s="7"/>
      <c r="UCF46" s="7"/>
      <c r="UCG46" s="7"/>
      <c r="UCH46" s="7"/>
      <c r="UCI46" s="7"/>
      <c r="UCJ46" s="7"/>
      <c r="UCK46" s="7"/>
      <c r="UCL46" s="7"/>
      <c r="UCM46" s="7"/>
      <c r="UCN46" s="7"/>
      <c r="UCO46" s="7"/>
      <c r="UCP46" s="7"/>
      <c r="UCQ46" s="7"/>
      <c r="UCR46" s="7"/>
      <c r="UCS46" s="7"/>
      <c r="UCT46" s="7"/>
      <c r="UCU46" s="7"/>
      <c r="UCV46" s="7"/>
      <c r="UCW46" s="7"/>
      <c r="UCX46" s="7"/>
      <c r="UCY46" s="7"/>
      <c r="UCZ46" s="7"/>
      <c r="UDA46" s="7"/>
      <c r="UDB46" s="7"/>
      <c r="UDC46" s="7"/>
      <c r="UDD46" s="7"/>
      <c r="UDE46" s="7"/>
      <c r="UDF46" s="7"/>
      <c r="UDG46" s="7"/>
      <c r="UDH46" s="7"/>
      <c r="UDI46" s="7"/>
      <c r="UDJ46" s="7"/>
      <c r="UDK46" s="7"/>
      <c r="UDL46" s="7"/>
      <c r="UDM46" s="7"/>
      <c r="UDN46" s="7"/>
      <c r="UDO46" s="7"/>
      <c r="UDP46" s="7"/>
      <c r="UDQ46" s="7"/>
      <c r="UDR46" s="7"/>
      <c r="UDS46" s="7"/>
      <c r="UDT46" s="7"/>
      <c r="UDU46" s="7"/>
      <c r="UDV46" s="7"/>
      <c r="UDW46" s="7"/>
      <c r="UDX46" s="7"/>
      <c r="UDY46" s="7"/>
      <c r="UDZ46" s="7"/>
      <c r="UEA46" s="7"/>
      <c r="UEB46" s="7"/>
      <c r="UEC46" s="7"/>
      <c r="UED46" s="7"/>
      <c r="UEE46" s="7"/>
      <c r="UEF46" s="7"/>
      <c r="UEG46" s="7"/>
      <c r="UEH46" s="7"/>
      <c r="UEI46" s="7"/>
      <c r="UEJ46" s="7"/>
      <c r="UEK46" s="7"/>
      <c r="UEL46" s="7"/>
      <c r="UEM46" s="7"/>
      <c r="UEN46" s="7"/>
      <c r="UEO46" s="7"/>
      <c r="UEP46" s="7"/>
      <c r="UEQ46" s="7"/>
      <c r="UER46" s="7"/>
      <c r="UES46" s="7"/>
      <c r="UET46" s="7"/>
      <c r="UEU46" s="7"/>
      <c r="UEV46" s="7"/>
      <c r="UEW46" s="7"/>
      <c r="UEX46" s="7"/>
      <c r="UEY46" s="7"/>
      <c r="UEZ46" s="7"/>
      <c r="UFA46" s="7"/>
      <c r="UFB46" s="7"/>
      <c r="UFC46" s="7"/>
      <c r="UFD46" s="7"/>
      <c r="UFE46" s="7"/>
      <c r="UFF46" s="7"/>
      <c r="UFG46" s="7"/>
      <c r="UFH46" s="7"/>
      <c r="UFI46" s="7"/>
      <c r="UFJ46" s="7"/>
      <c r="UFK46" s="7"/>
      <c r="UFL46" s="7"/>
      <c r="UFM46" s="7"/>
      <c r="UFN46" s="7"/>
      <c r="UFO46" s="7"/>
      <c r="UFP46" s="7"/>
      <c r="UFQ46" s="7"/>
      <c r="UFR46" s="7"/>
      <c r="UFS46" s="7"/>
      <c r="UFT46" s="7"/>
      <c r="UFU46" s="7"/>
      <c r="UFV46" s="7"/>
      <c r="UFW46" s="7"/>
      <c r="UFX46" s="7"/>
      <c r="UFY46" s="7"/>
      <c r="UFZ46" s="7"/>
      <c r="UGA46" s="7"/>
      <c r="UGB46" s="7"/>
      <c r="UGC46" s="7"/>
      <c r="UGD46" s="7"/>
      <c r="UGE46" s="7"/>
      <c r="UGF46" s="7"/>
      <c r="UGG46" s="7"/>
      <c r="UGH46" s="7"/>
      <c r="UGI46" s="7"/>
      <c r="UGJ46" s="7"/>
      <c r="UGK46" s="7"/>
      <c r="UGL46" s="7"/>
      <c r="UGM46" s="7"/>
      <c r="UGN46" s="7"/>
      <c r="UGO46" s="7"/>
      <c r="UGP46" s="7"/>
      <c r="UGQ46" s="7"/>
      <c r="UGR46" s="7"/>
      <c r="UGS46" s="7"/>
      <c r="UGT46" s="7"/>
      <c r="UGU46" s="7"/>
      <c r="UGV46" s="7"/>
      <c r="UGW46" s="7"/>
      <c r="UGX46" s="7"/>
      <c r="UGY46" s="7"/>
      <c r="UGZ46" s="7"/>
      <c r="UHA46" s="7"/>
      <c r="UHB46" s="7"/>
      <c r="UHC46" s="7"/>
      <c r="UHD46" s="7"/>
      <c r="UHE46" s="7"/>
      <c r="UHF46" s="7"/>
      <c r="UHG46" s="7"/>
      <c r="UHH46" s="7"/>
      <c r="UHI46" s="7"/>
      <c r="UHJ46" s="7"/>
      <c r="UHK46" s="7"/>
      <c r="UHL46" s="7"/>
      <c r="UHM46" s="7"/>
      <c r="UHN46" s="7"/>
      <c r="UHO46" s="7"/>
      <c r="UHP46" s="7"/>
      <c r="UHQ46" s="7"/>
      <c r="UHR46" s="7"/>
      <c r="UHS46" s="7"/>
      <c r="UHT46" s="7"/>
      <c r="UHU46" s="7"/>
      <c r="UHV46" s="7"/>
      <c r="UHW46" s="7"/>
      <c r="UHX46" s="7"/>
      <c r="UHY46" s="7"/>
      <c r="UHZ46" s="7"/>
      <c r="UIA46" s="7"/>
      <c r="UIB46" s="7"/>
      <c r="UIC46" s="7"/>
      <c r="UID46" s="7"/>
      <c r="UIE46" s="7"/>
      <c r="UIF46" s="7"/>
      <c r="UIG46" s="7"/>
      <c r="UIH46" s="7"/>
      <c r="UII46" s="7"/>
      <c r="UIJ46" s="7"/>
      <c r="UIK46" s="7"/>
      <c r="UIL46" s="7"/>
      <c r="UIM46" s="7"/>
      <c r="UIN46" s="7"/>
      <c r="UIO46" s="7"/>
      <c r="UIP46" s="7"/>
      <c r="UIQ46" s="7"/>
      <c r="UIR46" s="7"/>
      <c r="UIS46" s="7"/>
      <c r="UIT46" s="7"/>
      <c r="UIU46" s="7"/>
      <c r="UIV46" s="7"/>
      <c r="UIW46" s="7"/>
      <c r="UIX46" s="7"/>
      <c r="UIY46" s="7"/>
      <c r="UIZ46" s="7"/>
      <c r="UJA46" s="7"/>
      <c r="UJB46" s="7"/>
      <c r="UJC46" s="7"/>
      <c r="UJD46" s="7"/>
      <c r="UJE46" s="7"/>
      <c r="UJF46" s="7"/>
      <c r="UJG46" s="7"/>
      <c r="UJH46" s="7"/>
      <c r="UJI46" s="7"/>
      <c r="UJJ46" s="7"/>
      <c r="UJK46" s="7"/>
      <c r="UJL46" s="7"/>
      <c r="UJM46" s="7"/>
      <c r="UJN46" s="7"/>
      <c r="UJO46" s="7"/>
      <c r="UJP46" s="7"/>
      <c r="UJQ46" s="7"/>
      <c r="UJR46" s="7"/>
      <c r="UJS46" s="7"/>
      <c r="UJT46" s="7"/>
      <c r="UJU46" s="7"/>
      <c r="UJV46" s="7"/>
      <c r="UJW46" s="7"/>
      <c r="UJX46" s="7"/>
      <c r="UJY46" s="7"/>
      <c r="UJZ46" s="7"/>
      <c r="UKA46" s="7"/>
      <c r="UKB46" s="7"/>
      <c r="UKC46" s="7"/>
      <c r="UKD46" s="7"/>
      <c r="UKE46" s="7"/>
      <c r="UKF46" s="7"/>
      <c r="UKG46" s="7"/>
      <c r="UKH46" s="7"/>
      <c r="UKI46" s="7"/>
      <c r="UKJ46" s="7"/>
      <c r="UKK46" s="7"/>
      <c r="UKL46" s="7"/>
      <c r="UKM46" s="7"/>
      <c r="UKN46" s="7"/>
      <c r="UKO46" s="7"/>
      <c r="UKP46" s="7"/>
      <c r="UKQ46" s="7"/>
      <c r="UKR46" s="7"/>
      <c r="UKS46" s="7"/>
      <c r="UKT46" s="7"/>
      <c r="UKU46" s="7"/>
      <c r="UKV46" s="7"/>
      <c r="UKW46" s="7"/>
      <c r="UKX46" s="7"/>
      <c r="UKY46" s="7"/>
      <c r="UKZ46" s="7"/>
      <c r="ULA46" s="7"/>
      <c r="ULB46" s="7"/>
      <c r="ULC46" s="7"/>
      <c r="ULD46" s="7"/>
      <c r="ULE46" s="7"/>
      <c r="ULF46" s="7"/>
      <c r="ULG46" s="7"/>
      <c r="ULH46" s="7"/>
      <c r="ULI46" s="7"/>
      <c r="ULJ46" s="7"/>
      <c r="ULK46" s="7"/>
      <c r="ULL46" s="7"/>
      <c r="ULM46" s="7"/>
      <c r="ULN46" s="7"/>
      <c r="ULO46" s="7"/>
      <c r="ULP46" s="7"/>
      <c r="ULQ46" s="7"/>
      <c r="ULR46" s="7"/>
      <c r="ULS46" s="7"/>
      <c r="ULT46" s="7"/>
      <c r="ULU46" s="7"/>
      <c r="ULV46" s="7"/>
      <c r="ULW46" s="7"/>
      <c r="ULX46" s="7"/>
      <c r="ULY46" s="7"/>
      <c r="ULZ46" s="7"/>
      <c r="UMA46" s="7"/>
      <c r="UMB46" s="7"/>
      <c r="UMC46" s="7"/>
      <c r="UMD46" s="7"/>
      <c r="UME46" s="7"/>
      <c r="UMF46" s="7"/>
      <c r="UMG46" s="7"/>
      <c r="UMH46" s="7"/>
      <c r="UMI46" s="7"/>
      <c r="UMJ46" s="7"/>
      <c r="UMK46" s="7"/>
      <c r="UML46" s="7"/>
      <c r="UMM46" s="7"/>
      <c r="UMN46" s="7"/>
      <c r="UMO46" s="7"/>
      <c r="UMP46" s="7"/>
      <c r="UMQ46" s="7"/>
      <c r="UMR46" s="7"/>
      <c r="UMS46" s="7"/>
      <c r="UMT46" s="7"/>
      <c r="UMU46" s="7"/>
      <c r="UMV46" s="7"/>
      <c r="UMW46" s="7"/>
      <c r="UMX46" s="7"/>
      <c r="UMY46" s="7"/>
      <c r="UMZ46" s="7"/>
      <c r="UNA46" s="7"/>
      <c r="UNB46" s="7"/>
      <c r="UNC46" s="7"/>
      <c r="UND46" s="7"/>
      <c r="UNE46" s="7"/>
      <c r="UNF46" s="7"/>
      <c r="UNG46" s="7"/>
      <c r="UNH46" s="7"/>
      <c r="UNI46" s="7"/>
      <c r="UNJ46" s="7"/>
      <c r="UNK46" s="7"/>
      <c r="UNL46" s="7"/>
      <c r="UNM46" s="7"/>
      <c r="UNN46" s="7"/>
      <c r="UNO46" s="7"/>
      <c r="UNP46" s="7"/>
      <c r="UNQ46" s="7"/>
      <c r="UNR46" s="7"/>
      <c r="UNS46" s="7"/>
      <c r="UNT46" s="7"/>
      <c r="UNU46" s="7"/>
      <c r="UNV46" s="7"/>
      <c r="UNW46" s="7"/>
      <c r="UNX46" s="7"/>
      <c r="UNY46" s="7"/>
      <c r="UNZ46" s="7"/>
      <c r="UOA46" s="7"/>
      <c r="UOB46" s="7"/>
      <c r="UOC46" s="7"/>
      <c r="UOD46" s="7"/>
      <c r="UOE46" s="7"/>
      <c r="UOF46" s="7"/>
      <c r="UOG46" s="7"/>
      <c r="UOH46" s="7"/>
      <c r="UOI46" s="7"/>
      <c r="UOJ46" s="7"/>
      <c r="UOK46" s="7"/>
      <c r="UOL46" s="7"/>
      <c r="UOM46" s="7"/>
      <c r="UON46" s="7"/>
      <c r="UOO46" s="7"/>
      <c r="UOP46" s="7"/>
      <c r="UOQ46" s="7"/>
      <c r="UOR46" s="7"/>
      <c r="UOS46" s="7"/>
      <c r="UOT46" s="7"/>
      <c r="UOU46" s="7"/>
      <c r="UOV46" s="7"/>
      <c r="UOW46" s="7"/>
      <c r="UOX46" s="7"/>
      <c r="UOY46" s="7"/>
      <c r="UOZ46" s="7"/>
      <c r="UPA46" s="7"/>
      <c r="UPB46" s="7"/>
      <c r="UPC46" s="7"/>
      <c r="UPD46" s="7"/>
      <c r="UPE46" s="7"/>
      <c r="UPF46" s="7"/>
      <c r="UPG46" s="7"/>
      <c r="UPH46" s="7"/>
      <c r="UPI46" s="7"/>
      <c r="UPJ46" s="7"/>
      <c r="UPK46" s="7"/>
      <c r="UPL46" s="7"/>
      <c r="UPM46" s="7"/>
      <c r="UPN46" s="7"/>
      <c r="UPO46" s="7"/>
      <c r="UPP46" s="7"/>
      <c r="UPQ46" s="7"/>
      <c r="UPR46" s="7"/>
      <c r="UPS46" s="7"/>
      <c r="UPT46" s="7"/>
      <c r="UPU46" s="7"/>
      <c r="UPV46" s="7"/>
      <c r="UPW46" s="7"/>
      <c r="UPX46" s="7"/>
      <c r="UPY46" s="7"/>
      <c r="UPZ46" s="7"/>
      <c r="UQA46" s="7"/>
      <c r="UQB46" s="7"/>
      <c r="UQC46" s="7"/>
      <c r="UQD46" s="7"/>
      <c r="UQE46" s="7"/>
      <c r="UQF46" s="7"/>
      <c r="UQG46" s="7"/>
      <c r="UQH46" s="7"/>
      <c r="UQI46" s="7"/>
      <c r="UQJ46" s="7"/>
      <c r="UQK46" s="7"/>
      <c r="UQL46" s="7"/>
      <c r="UQM46" s="7"/>
      <c r="UQN46" s="7"/>
      <c r="UQO46" s="7"/>
      <c r="UQP46" s="7"/>
      <c r="UQQ46" s="7"/>
      <c r="UQR46" s="7"/>
      <c r="UQS46" s="7"/>
      <c r="UQT46" s="7"/>
      <c r="UQU46" s="7"/>
      <c r="UQV46" s="7"/>
      <c r="UQW46" s="7"/>
      <c r="UQX46" s="7"/>
      <c r="UQY46" s="7"/>
      <c r="UQZ46" s="7"/>
      <c r="URA46" s="7"/>
      <c r="URB46" s="7"/>
      <c r="URC46" s="7"/>
      <c r="URD46" s="7"/>
      <c r="URE46" s="7"/>
      <c r="URF46" s="7"/>
      <c r="URG46" s="7"/>
      <c r="URH46" s="7"/>
      <c r="URI46" s="7"/>
      <c r="URJ46" s="7"/>
      <c r="URK46" s="7"/>
      <c r="URL46" s="7"/>
      <c r="URM46" s="7"/>
      <c r="URN46" s="7"/>
      <c r="URO46" s="7"/>
      <c r="URP46" s="7"/>
      <c r="URQ46" s="7"/>
      <c r="URR46" s="7"/>
      <c r="URS46" s="7"/>
      <c r="URT46" s="7"/>
      <c r="URU46" s="7"/>
      <c r="URV46" s="7"/>
      <c r="URW46" s="7"/>
      <c r="URX46" s="7"/>
      <c r="URY46" s="7"/>
      <c r="URZ46" s="7"/>
      <c r="USA46" s="7"/>
      <c r="USB46" s="7"/>
      <c r="USC46" s="7"/>
      <c r="USD46" s="7"/>
      <c r="USE46" s="7"/>
      <c r="USF46" s="7"/>
      <c r="USG46" s="7"/>
      <c r="USH46" s="7"/>
      <c r="USI46" s="7"/>
      <c r="USJ46" s="7"/>
      <c r="USK46" s="7"/>
      <c r="USL46" s="7"/>
      <c r="USM46" s="7"/>
      <c r="USN46" s="7"/>
      <c r="USO46" s="7"/>
      <c r="USP46" s="7"/>
      <c r="USQ46" s="7"/>
      <c r="USR46" s="7"/>
      <c r="USS46" s="7"/>
      <c r="UST46" s="7"/>
      <c r="USU46" s="7"/>
      <c r="USV46" s="7"/>
      <c r="USW46" s="7"/>
      <c r="USX46" s="7"/>
      <c r="USY46" s="7"/>
      <c r="USZ46" s="7"/>
      <c r="UTA46" s="7"/>
      <c r="UTB46" s="7"/>
      <c r="UTC46" s="7"/>
      <c r="UTD46" s="7"/>
      <c r="UTE46" s="7"/>
      <c r="UTF46" s="7"/>
      <c r="UTG46" s="7"/>
      <c r="UTH46" s="7"/>
      <c r="UTI46" s="7"/>
      <c r="UTJ46" s="7"/>
      <c r="UTK46" s="7"/>
      <c r="UTL46" s="7"/>
      <c r="UTM46" s="7"/>
      <c r="UTN46" s="7"/>
      <c r="UTO46" s="7"/>
      <c r="UTP46" s="7"/>
      <c r="UTQ46" s="7"/>
      <c r="UTR46" s="7"/>
      <c r="UTS46" s="7"/>
      <c r="UTT46" s="7"/>
      <c r="UTU46" s="7"/>
      <c r="UTV46" s="7"/>
      <c r="UTW46" s="7"/>
      <c r="UTX46" s="7"/>
      <c r="UTY46" s="7"/>
      <c r="UTZ46" s="7"/>
      <c r="UUA46" s="7"/>
      <c r="UUB46" s="7"/>
      <c r="UUC46" s="7"/>
      <c r="UUD46" s="7"/>
      <c r="UUE46" s="7"/>
      <c r="UUF46" s="7"/>
      <c r="UUG46" s="7"/>
      <c r="UUH46" s="7"/>
      <c r="UUI46" s="7"/>
      <c r="UUJ46" s="7"/>
      <c r="UUK46" s="7"/>
      <c r="UUL46" s="7"/>
      <c r="UUM46" s="7"/>
      <c r="UUN46" s="7"/>
      <c r="UUO46" s="7"/>
      <c r="UUP46" s="7"/>
      <c r="UUQ46" s="7"/>
      <c r="UUR46" s="7"/>
      <c r="UUS46" s="7"/>
      <c r="UUT46" s="7"/>
      <c r="UUU46" s="7"/>
      <c r="UUV46" s="7"/>
      <c r="UUW46" s="7"/>
      <c r="UUX46" s="7"/>
      <c r="UUY46" s="7"/>
      <c r="UUZ46" s="7"/>
      <c r="UVA46" s="7"/>
      <c r="UVB46" s="7"/>
      <c r="UVC46" s="7"/>
      <c r="UVD46" s="7"/>
      <c r="UVE46" s="7"/>
      <c r="UVF46" s="7"/>
      <c r="UVG46" s="7"/>
      <c r="UVH46" s="7"/>
      <c r="UVI46" s="7"/>
      <c r="UVJ46" s="7"/>
      <c r="UVK46" s="7"/>
      <c r="UVL46" s="7"/>
      <c r="UVM46" s="7"/>
      <c r="UVN46" s="7"/>
      <c r="UVO46" s="7"/>
      <c r="UVP46" s="7"/>
      <c r="UVQ46" s="7"/>
      <c r="UVR46" s="7"/>
      <c r="UVS46" s="7"/>
      <c r="UVT46" s="7"/>
      <c r="UVU46" s="7"/>
      <c r="UVV46" s="7"/>
      <c r="UVW46" s="7"/>
      <c r="UVX46" s="7"/>
      <c r="UVY46" s="7"/>
      <c r="UVZ46" s="7"/>
      <c r="UWA46" s="7"/>
      <c r="UWB46" s="7"/>
      <c r="UWC46" s="7"/>
      <c r="UWD46" s="7"/>
      <c r="UWE46" s="7"/>
      <c r="UWF46" s="7"/>
      <c r="UWG46" s="7"/>
      <c r="UWH46" s="7"/>
      <c r="UWI46" s="7"/>
      <c r="UWJ46" s="7"/>
      <c r="UWK46" s="7"/>
      <c r="UWL46" s="7"/>
      <c r="UWM46" s="7"/>
      <c r="UWN46" s="7"/>
      <c r="UWO46" s="7"/>
      <c r="UWP46" s="7"/>
      <c r="UWQ46" s="7"/>
      <c r="UWR46" s="7"/>
      <c r="UWS46" s="7"/>
      <c r="UWT46" s="7"/>
      <c r="UWU46" s="7"/>
      <c r="UWV46" s="7"/>
      <c r="UWW46" s="7"/>
      <c r="UWX46" s="7"/>
      <c r="UWY46" s="7"/>
      <c r="UWZ46" s="7"/>
      <c r="UXA46" s="7"/>
      <c r="UXB46" s="7"/>
      <c r="UXC46" s="7"/>
      <c r="UXD46" s="7"/>
      <c r="UXE46" s="7"/>
      <c r="UXF46" s="7"/>
      <c r="UXG46" s="7"/>
      <c r="UXH46" s="7"/>
      <c r="UXI46" s="7"/>
      <c r="UXJ46" s="7"/>
      <c r="UXK46" s="7"/>
      <c r="UXL46" s="7"/>
      <c r="UXM46" s="7"/>
      <c r="UXN46" s="7"/>
      <c r="UXO46" s="7"/>
      <c r="UXP46" s="7"/>
      <c r="UXQ46" s="7"/>
      <c r="UXR46" s="7"/>
      <c r="UXS46" s="7"/>
      <c r="UXT46" s="7"/>
      <c r="UXU46" s="7"/>
      <c r="UXV46" s="7"/>
      <c r="UXW46" s="7"/>
      <c r="UXX46" s="7"/>
      <c r="UXY46" s="7"/>
      <c r="UXZ46" s="7"/>
      <c r="UYA46" s="7"/>
      <c r="UYB46" s="7"/>
      <c r="UYC46" s="7"/>
      <c r="UYD46" s="7"/>
      <c r="UYE46" s="7"/>
      <c r="UYF46" s="7"/>
      <c r="UYG46" s="7"/>
      <c r="UYH46" s="7"/>
      <c r="UYI46" s="7"/>
      <c r="UYJ46" s="7"/>
      <c r="UYK46" s="7"/>
      <c r="UYL46" s="7"/>
      <c r="UYM46" s="7"/>
      <c r="UYN46" s="7"/>
      <c r="UYO46" s="7"/>
      <c r="UYP46" s="7"/>
      <c r="UYQ46" s="7"/>
      <c r="UYR46" s="7"/>
      <c r="UYS46" s="7"/>
      <c r="UYT46" s="7"/>
      <c r="UYU46" s="7"/>
      <c r="UYV46" s="7"/>
      <c r="UYW46" s="7"/>
      <c r="UYX46" s="7"/>
      <c r="UYY46" s="7"/>
      <c r="UYZ46" s="7"/>
      <c r="UZA46" s="7"/>
      <c r="UZB46" s="7"/>
      <c r="UZC46" s="7"/>
      <c r="UZD46" s="7"/>
      <c r="UZE46" s="7"/>
      <c r="UZF46" s="7"/>
      <c r="UZG46" s="7"/>
      <c r="UZH46" s="7"/>
      <c r="UZI46" s="7"/>
      <c r="UZJ46" s="7"/>
      <c r="UZK46" s="7"/>
      <c r="UZL46" s="7"/>
      <c r="UZM46" s="7"/>
      <c r="UZN46" s="7"/>
      <c r="UZO46" s="7"/>
      <c r="UZP46" s="7"/>
      <c r="UZQ46" s="7"/>
      <c r="UZR46" s="7"/>
      <c r="UZS46" s="7"/>
      <c r="UZT46" s="7"/>
      <c r="UZU46" s="7"/>
      <c r="UZV46" s="7"/>
      <c r="UZW46" s="7"/>
      <c r="UZX46" s="7"/>
      <c r="UZY46" s="7"/>
      <c r="UZZ46" s="7"/>
      <c r="VAA46" s="7"/>
      <c r="VAB46" s="7"/>
      <c r="VAC46" s="7"/>
      <c r="VAD46" s="7"/>
      <c r="VAE46" s="7"/>
      <c r="VAF46" s="7"/>
      <c r="VAG46" s="7"/>
      <c r="VAH46" s="7"/>
      <c r="VAI46" s="7"/>
      <c r="VAJ46" s="7"/>
      <c r="VAK46" s="7"/>
      <c r="VAL46" s="7"/>
      <c r="VAM46" s="7"/>
      <c r="VAN46" s="7"/>
      <c r="VAO46" s="7"/>
      <c r="VAP46" s="7"/>
      <c r="VAQ46" s="7"/>
      <c r="VAR46" s="7"/>
      <c r="VAS46" s="7"/>
      <c r="VAT46" s="7"/>
      <c r="VAU46" s="7"/>
      <c r="VAV46" s="7"/>
      <c r="VAW46" s="7"/>
      <c r="VAX46" s="7"/>
      <c r="VAY46" s="7"/>
      <c r="VAZ46" s="7"/>
      <c r="VBA46" s="7"/>
      <c r="VBB46" s="7"/>
      <c r="VBC46" s="7"/>
      <c r="VBD46" s="7"/>
      <c r="VBE46" s="7"/>
      <c r="VBF46" s="7"/>
      <c r="VBG46" s="7"/>
      <c r="VBH46" s="7"/>
      <c r="VBI46" s="7"/>
      <c r="VBJ46" s="7"/>
      <c r="VBK46" s="7"/>
      <c r="VBL46" s="7"/>
      <c r="VBM46" s="7"/>
      <c r="VBN46" s="7"/>
      <c r="VBO46" s="7"/>
      <c r="VBP46" s="7"/>
      <c r="VBQ46" s="7"/>
      <c r="VBR46" s="7"/>
      <c r="VBS46" s="7"/>
      <c r="VBT46" s="7"/>
      <c r="VBU46" s="7"/>
      <c r="VBV46" s="7"/>
      <c r="VBW46" s="7"/>
      <c r="VBX46" s="7"/>
      <c r="VBY46" s="7"/>
      <c r="VBZ46" s="7"/>
      <c r="VCA46" s="7"/>
      <c r="VCB46" s="7"/>
      <c r="VCC46" s="7"/>
      <c r="VCD46" s="7"/>
      <c r="VCE46" s="7"/>
      <c r="VCF46" s="7"/>
      <c r="VCG46" s="7"/>
      <c r="VCH46" s="7"/>
      <c r="VCI46" s="7"/>
      <c r="VCJ46" s="7"/>
      <c r="VCK46" s="7"/>
      <c r="VCL46" s="7"/>
      <c r="VCM46" s="7"/>
      <c r="VCN46" s="7"/>
      <c r="VCO46" s="7"/>
      <c r="VCP46" s="7"/>
      <c r="VCQ46" s="7"/>
      <c r="VCR46" s="7"/>
      <c r="VCS46" s="7"/>
      <c r="VCT46" s="7"/>
      <c r="VCU46" s="7"/>
      <c r="VCV46" s="7"/>
      <c r="VCW46" s="7"/>
      <c r="VCX46" s="7"/>
      <c r="VCY46" s="7"/>
      <c r="VCZ46" s="7"/>
      <c r="VDA46" s="7"/>
      <c r="VDB46" s="7"/>
      <c r="VDC46" s="7"/>
      <c r="VDD46" s="7"/>
      <c r="VDE46" s="7"/>
      <c r="VDF46" s="7"/>
      <c r="VDG46" s="7"/>
      <c r="VDH46" s="7"/>
      <c r="VDI46" s="7"/>
      <c r="VDJ46" s="7"/>
      <c r="VDK46" s="7"/>
      <c r="VDL46" s="7"/>
      <c r="VDM46" s="7"/>
      <c r="VDN46" s="7"/>
      <c r="VDO46" s="7"/>
      <c r="VDP46" s="7"/>
      <c r="VDQ46" s="7"/>
      <c r="VDR46" s="7"/>
      <c r="VDS46" s="7"/>
      <c r="VDT46" s="7"/>
      <c r="VDU46" s="7"/>
      <c r="VDV46" s="7"/>
      <c r="VDW46" s="7"/>
      <c r="VDX46" s="7"/>
      <c r="VDY46" s="7"/>
      <c r="VDZ46" s="7"/>
      <c r="VEA46" s="7"/>
      <c r="VEB46" s="7"/>
      <c r="VEC46" s="7"/>
      <c r="VED46" s="7"/>
      <c r="VEE46" s="7"/>
      <c r="VEF46" s="7"/>
      <c r="VEG46" s="7"/>
      <c r="VEH46" s="7"/>
      <c r="VEI46" s="7"/>
      <c r="VEJ46" s="7"/>
      <c r="VEK46" s="7"/>
      <c r="VEL46" s="7"/>
      <c r="VEM46" s="7"/>
      <c r="VEN46" s="7"/>
      <c r="VEO46" s="7"/>
      <c r="VEP46" s="7"/>
      <c r="VEQ46" s="7"/>
      <c r="VER46" s="7"/>
      <c r="VES46" s="7"/>
      <c r="VET46" s="7"/>
      <c r="VEU46" s="7"/>
      <c r="VEV46" s="7"/>
      <c r="VEW46" s="7"/>
      <c r="VEX46" s="7"/>
      <c r="VEY46" s="7"/>
      <c r="VEZ46" s="7"/>
      <c r="VFA46" s="7"/>
      <c r="VFB46" s="7"/>
      <c r="VFC46" s="7"/>
      <c r="VFD46" s="7"/>
      <c r="VFE46" s="7"/>
      <c r="VFF46" s="7"/>
      <c r="VFG46" s="7"/>
      <c r="VFH46" s="7"/>
      <c r="VFI46" s="7"/>
      <c r="VFJ46" s="7"/>
      <c r="VFK46" s="7"/>
      <c r="VFL46" s="7"/>
      <c r="VFM46" s="7"/>
      <c r="VFN46" s="7"/>
      <c r="VFO46" s="7"/>
      <c r="VFP46" s="7"/>
      <c r="VFQ46" s="7"/>
      <c r="VFR46" s="7"/>
      <c r="VFS46" s="7"/>
      <c r="VFT46" s="7"/>
      <c r="VFU46" s="7"/>
      <c r="VFV46" s="7"/>
      <c r="VFW46" s="7"/>
      <c r="VFX46" s="7"/>
      <c r="VFY46" s="7"/>
      <c r="VFZ46" s="7"/>
      <c r="VGA46" s="7"/>
      <c r="VGB46" s="7"/>
      <c r="VGC46" s="7"/>
      <c r="VGD46" s="7"/>
      <c r="VGE46" s="7"/>
      <c r="VGF46" s="7"/>
      <c r="VGG46" s="7"/>
      <c r="VGH46" s="7"/>
      <c r="VGI46" s="7"/>
      <c r="VGJ46" s="7"/>
      <c r="VGK46" s="7"/>
      <c r="VGL46" s="7"/>
      <c r="VGM46" s="7"/>
      <c r="VGN46" s="7"/>
      <c r="VGO46" s="7"/>
      <c r="VGP46" s="7"/>
      <c r="VGQ46" s="7"/>
      <c r="VGR46" s="7"/>
      <c r="VGS46" s="7"/>
      <c r="VGT46" s="7"/>
      <c r="VGU46" s="7"/>
      <c r="VGV46" s="7"/>
      <c r="VGW46" s="7"/>
      <c r="VGX46" s="7"/>
      <c r="VGY46" s="7"/>
      <c r="VGZ46" s="7"/>
      <c r="VHA46" s="7"/>
      <c r="VHB46" s="7"/>
      <c r="VHC46" s="7"/>
      <c r="VHD46" s="7"/>
      <c r="VHE46" s="7"/>
      <c r="VHF46" s="7"/>
      <c r="VHG46" s="7"/>
      <c r="VHH46" s="7"/>
      <c r="VHI46" s="7"/>
      <c r="VHJ46" s="7"/>
      <c r="VHK46" s="7"/>
      <c r="VHL46" s="7"/>
      <c r="VHM46" s="7"/>
      <c r="VHN46" s="7"/>
      <c r="VHO46" s="7"/>
      <c r="VHP46" s="7"/>
      <c r="VHQ46" s="7"/>
      <c r="VHR46" s="7"/>
      <c r="VHS46" s="7"/>
      <c r="VHT46" s="7"/>
      <c r="VHU46" s="7"/>
      <c r="VHV46" s="7"/>
      <c r="VHW46" s="7"/>
      <c r="VHX46" s="7"/>
      <c r="VHY46" s="7"/>
      <c r="VHZ46" s="7"/>
      <c r="VIA46" s="7"/>
      <c r="VIB46" s="7"/>
      <c r="VIC46" s="7"/>
      <c r="VID46" s="7"/>
      <c r="VIE46" s="7"/>
      <c r="VIF46" s="7"/>
      <c r="VIG46" s="7"/>
      <c r="VIH46" s="7"/>
      <c r="VII46" s="7"/>
      <c r="VIJ46" s="7"/>
      <c r="VIK46" s="7"/>
      <c r="VIL46" s="7"/>
      <c r="VIM46" s="7"/>
      <c r="VIN46" s="7"/>
      <c r="VIO46" s="7"/>
      <c r="VIP46" s="7"/>
      <c r="VIQ46" s="7"/>
      <c r="VIR46" s="7"/>
      <c r="VIS46" s="7"/>
      <c r="VIT46" s="7"/>
      <c r="VIU46" s="7"/>
      <c r="VIV46" s="7"/>
      <c r="VIW46" s="7"/>
      <c r="VIX46" s="7"/>
      <c r="VIY46" s="7"/>
      <c r="VIZ46" s="7"/>
      <c r="VJA46" s="7"/>
      <c r="VJB46" s="7"/>
      <c r="VJC46" s="7"/>
      <c r="VJD46" s="7"/>
      <c r="VJE46" s="7"/>
      <c r="VJF46" s="7"/>
      <c r="VJG46" s="7"/>
      <c r="VJH46" s="7"/>
      <c r="VJI46" s="7"/>
      <c r="VJJ46" s="7"/>
      <c r="VJK46" s="7"/>
      <c r="VJL46" s="7"/>
      <c r="VJM46" s="7"/>
      <c r="VJN46" s="7"/>
      <c r="VJO46" s="7"/>
      <c r="VJP46" s="7"/>
      <c r="VJQ46" s="7"/>
      <c r="VJR46" s="7"/>
      <c r="VJS46" s="7"/>
      <c r="VJT46" s="7"/>
      <c r="VJU46" s="7"/>
      <c r="VJV46" s="7"/>
      <c r="VJW46" s="7"/>
      <c r="VJX46" s="7"/>
      <c r="VJY46" s="7"/>
      <c r="VJZ46" s="7"/>
      <c r="VKA46" s="7"/>
      <c r="VKB46" s="7"/>
      <c r="VKC46" s="7"/>
      <c r="VKD46" s="7"/>
      <c r="VKE46" s="7"/>
      <c r="VKF46" s="7"/>
      <c r="VKG46" s="7"/>
      <c r="VKH46" s="7"/>
      <c r="VKI46" s="7"/>
      <c r="VKJ46" s="7"/>
      <c r="VKK46" s="7"/>
      <c r="VKL46" s="7"/>
      <c r="VKM46" s="7"/>
      <c r="VKN46" s="7"/>
      <c r="VKO46" s="7"/>
      <c r="VKP46" s="7"/>
      <c r="VKQ46" s="7"/>
      <c r="VKR46" s="7"/>
      <c r="VKS46" s="7"/>
      <c r="VKT46" s="7"/>
      <c r="VKU46" s="7"/>
      <c r="VKV46" s="7"/>
      <c r="VKW46" s="7"/>
      <c r="VKX46" s="7"/>
      <c r="VKY46" s="7"/>
      <c r="VKZ46" s="7"/>
      <c r="VLA46" s="7"/>
      <c r="VLB46" s="7"/>
      <c r="VLC46" s="7"/>
      <c r="VLD46" s="7"/>
      <c r="VLE46" s="7"/>
      <c r="VLF46" s="7"/>
      <c r="VLG46" s="7"/>
      <c r="VLH46" s="7"/>
      <c r="VLI46" s="7"/>
      <c r="VLJ46" s="7"/>
      <c r="VLK46" s="7"/>
      <c r="VLL46" s="7"/>
      <c r="VLM46" s="7"/>
      <c r="VLN46" s="7"/>
      <c r="VLO46" s="7"/>
      <c r="VLP46" s="7"/>
      <c r="VLQ46" s="7"/>
      <c r="VLR46" s="7"/>
      <c r="VLS46" s="7"/>
      <c r="VLT46" s="7"/>
      <c r="VLU46" s="7"/>
      <c r="VLV46" s="7"/>
      <c r="VLW46" s="7"/>
      <c r="VLX46" s="7"/>
      <c r="VLY46" s="7"/>
      <c r="VLZ46" s="7"/>
      <c r="VMA46" s="7"/>
      <c r="VMB46" s="7"/>
      <c r="VMC46" s="7"/>
      <c r="VMD46" s="7"/>
      <c r="VME46" s="7"/>
      <c r="VMF46" s="7"/>
      <c r="VMG46" s="7"/>
      <c r="VMH46" s="7"/>
      <c r="VMI46" s="7"/>
      <c r="VMJ46" s="7"/>
      <c r="VMK46" s="7"/>
      <c r="VML46" s="7"/>
      <c r="VMM46" s="7"/>
      <c r="VMN46" s="7"/>
      <c r="VMO46" s="7"/>
      <c r="VMP46" s="7"/>
      <c r="VMQ46" s="7"/>
      <c r="VMR46" s="7"/>
      <c r="VMS46" s="7"/>
      <c r="VMT46" s="7"/>
      <c r="VMU46" s="7"/>
      <c r="VMV46" s="7"/>
      <c r="VMW46" s="7"/>
      <c r="VMX46" s="7"/>
      <c r="VMY46" s="7"/>
      <c r="VMZ46" s="7"/>
      <c r="VNA46" s="7"/>
      <c r="VNB46" s="7"/>
      <c r="VNC46" s="7"/>
      <c r="VND46" s="7"/>
      <c r="VNE46" s="7"/>
      <c r="VNF46" s="7"/>
      <c r="VNG46" s="7"/>
      <c r="VNH46" s="7"/>
      <c r="VNI46" s="7"/>
      <c r="VNJ46" s="7"/>
      <c r="VNK46" s="7"/>
      <c r="VNL46" s="7"/>
      <c r="VNM46" s="7"/>
      <c r="VNN46" s="7"/>
      <c r="VNO46" s="7"/>
      <c r="VNP46" s="7"/>
      <c r="VNQ46" s="7"/>
      <c r="VNR46" s="7"/>
      <c r="VNS46" s="7"/>
      <c r="VNT46" s="7"/>
      <c r="VNU46" s="7"/>
      <c r="VNV46" s="7"/>
      <c r="VNW46" s="7"/>
      <c r="VNX46" s="7"/>
      <c r="VNY46" s="7"/>
      <c r="VNZ46" s="7"/>
      <c r="VOA46" s="7"/>
      <c r="VOB46" s="7"/>
      <c r="VOC46" s="7"/>
      <c r="VOD46" s="7"/>
      <c r="VOE46" s="7"/>
      <c r="VOF46" s="7"/>
      <c r="VOG46" s="7"/>
      <c r="VOH46" s="7"/>
      <c r="VOI46" s="7"/>
      <c r="VOJ46" s="7"/>
      <c r="VOK46" s="7"/>
      <c r="VOL46" s="7"/>
      <c r="VOM46" s="7"/>
      <c r="VON46" s="7"/>
      <c r="VOO46" s="7"/>
      <c r="VOP46" s="7"/>
      <c r="VOQ46" s="7"/>
      <c r="VOR46" s="7"/>
      <c r="VOS46" s="7"/>
      <c r="VOT46" s="7"/>
      <c r="VOU46" s="7"/>
      <c r="VOV46" s="7"/>
      <c r="VOW46" s="7"/>
      <c r="VOX46" s="7"/>
      <c r="VOY46" s="7"/>
      <c r="VOZ46" s="7"/>
      <c r="VPA46" s="7"/>
      <c r="VPB46" s="7"/>
      <c r="VPC46" s="7"/>
      <c r="VPD46" s="7"/>
      <c r="VPE46" s="7"/>
      <c r="VPF46" s="7"/>
      <c r="VPG46" s="7"/>
      <c r="VPH46" s="7"/>
      <c r="VPI46" s="7"/>
      <c r="VPJ46" s="7"/>
      <c r="VPK46" s="7"/>
      <c r="VPL46" s="7"/>
      <c r="VPM46" s="7"/>
      <c r="VPN46" s="7"/>
      <c r="VPO46" s="7"/>
      <c r="VPP46" s="7"/>
      <c r="VPQ46" s="7"/>
      <c r="VPR46" s="7"/>
      <c r="VPS46" s="7"/>
      <c r="VPT46" s="7"/>
      <c r="VPU46" s="7"/>
      <c r="VPV46" s="7"/>
      <c r="VPW46" s="7"/>
      <c r="VPX46" s="7"/>
      <c r="VPY46" s="7"/>
      <c r="VPZ46" s="7"/>
      <c r="VQA46" s="7"/>
      <c r="VQB46" s="7"/>
      <c r="VQC46" s="7"/>
      <c r="VQD46" s="7"/>
      <c r="VQE46" s="7"/>
      <c r="VQF46" s="7"/>
      <c r="VQG46" s="7"/>
      <c r="VQH46" s="7"/>
      <c r="VQI46" s="7"/>
      <c r="VQJ46" s="7"/>
      <c r="VQK46" s="7"/>
      <c r="VQL46" s="7"/>
      <c r="VQM46" s="7"/>
      <c r="VQN46" s="7"/>
      <c r="VQO46" s="7"/>
      <c r="VQP46" s="7"/>
      <c r="VQQ46" s="7"/>
      <c r="VQR46" s="7"/>
      <c r="VQS46" s="7"/>
      <c r="VQT46" s="7"/>
      <c r="VQU46" s="7"/>
      <c r="VQV46" s="7"/>
      <c r="VQW46" s="7"/>
      <c r="VQX46" s="7"/>
      <c r="VQY46" s="7"/>
      <c r="VQZ46" s="7"/>
      <c r="VRA46" s="7"/>
      <c r="VRB46" s="7"/>
      <c r="VRC46" s="7"/>
      <c r="VRD46" s="7"/>
      <c r="VRE46" s="7"/>
      <c r="VRF46" s="7"/>
      <c r="VRG46" s="7"/>
      <c r="VRH46" s="7"/>
      <c r="VRI46" s="7"/>
      <c r="VRJ46" s="7"/>
      <c r="VRK46" s="7"/>
      <c r="VRL46" s="7"/>
      <c r="VRM46" s="7"/>
      <c r="VRN46" s="7"/>
      <c r="VRO46" s="7"/>
      <c r="VRP46" s="7"/>
      <c r="VRQ46" s="7"/>
      <c r="VRR46" s="7"/>
      <c r="VRS46" s="7"/>
      <c r="VRT46" s="7"/>
      <c r="VRU46" s="7"/>
      <c r="VRV46" s="7"/>
      <c r="VRW46" s="7"/>
      <c r="VRX46" s="7"/>
      <c r="VRY46" s="7"/>
      <c r="VRZ46" s="7"/>
      <c r="VSA46" s="7"/>
      <c r="VSB46" s="7"/>
      <c r="VSC46" s="7"/>
      <c r="VSD46" s="7"/>
      <c r="VSE46" s="7"/>
      <c r="VSF46" s="7"/>
      <c r="VSG46" s="7"/>
      <c r="VSH46" s="7"/>
      <c r="VSI46" s="7"/>
      <c r="VSJ46" s="7"/>
      <c r="VSK46" s="7"/>
      <c r="VSL46" s="7"/>
      <c r="VSM46" s="7"/>
      <c r="VSN46" s="7"/>
      <c r="VSO46" s="7"/>
      <c r="VSP46" s="7"/>
      <c r="VSQ46" s="7"/>
      <c r="VSR46" s="7"/>
      <c r="VSS46" s="7"/>
      <c r="VST46" s="7"/>
      <c r="VSU46" s="7"/>
      <c r="VSV46" s="7"/>
      <c r="VSW46" s="7"/>
      <c r="VSX46" s="7"/>
      <c r="VSY46" s="7"/>
      <c r="VSZ46" s="7"/>
      <c r="VTA46" s="7"/>
      <c r="VTB46" s="7"/>
      <c r="VTC46" s="7"/>
      <c r="VTD46" s="7"/>
      <c r="VTE46" s="7"/>
      <c r="VTF46" s="7"/>
      <c r="VTG46" s="7"/>
      <c r="VTH46" s="7"/>
      <c r="VTI46" s="7"/>
      <c r="VTJ46" s="7"/>
      <c r="VTK46" s="7"/>
      <c r="VTL46" s="7"/>
      <c r="VTM46" s="7"/>
      <c r="VTN46" s="7"/>
      <c r="VTO46" s="7"/>
      <c r="VTP46" s="7"/>
      <c r="VTQ46" s="7"/>
      <c r="VTR46" s="7"/>
      <c r="VTS46" s="7"/>
      <c r="VTT46" s="7"/>
      <c r="VTU46" s="7"/>
      <c r="VTV46" s="7"/>
      <c r="VTW46" s="7"/>
      <c r="VTX46" s="7"/>
      <c r="VTY46" s="7"/>
      <c r="VTZ46" s="7"/>
      <c r="VUA46" s="7"/>
      <c r="VUB46" s="7"/>
      <c r="VUC46" s="7"/>
      <c r="VUD46" s="7"/>
      <c r="VUE46" s="7"/>
      <c r="VUF46" s="7"/>
      <c r="VUG46" s="7"/>
      <c r="VUH46" s="7"/>
      <c r="VUI46" s="7"/>
      <c r="VUJ46" s="7"/>
      <c r="VUK46" s="7"/>
      <c r="VUL46" s="7"/>
      <c r="VUM46" s="7"/>
      <c r="VUN46" s="7"/>
      <c r="VUO46" s="7"/>
      <c r="VUP46" s="7"/>
      <c r="VUQ46" s="7"/>
      <c r="VUR46" s="7"/>
      <c r="VUS46" s="7"/>
      <c r="VUT46" s="7"/>
      <c r="VUU46" s="7"/>
      <c r="VUV46" s="7"/>
      <c r="VUW46" s="7"/>
      <c r="VUX46" s="7"/>
      <c r="VUY46" s="7"/>
      <c r="VUZ46" s="7"/>
      <c r="VVA46" s="7"/>
      <c r="VVB46" s="7"/>
      <c r="VVC46" s="7"/>
      <c r="VVD46" s="7"/>
      <c r="VVE46" s="7"/>
      <c r="VVF46" s="7"/>
      <c r="VVG46" s="7"/>
      <c r="VVH46" s="7"/>
      <c r="VVI46" s="7"/>
      <c r="VVJ46" s="7"/>
      <c r="VVK46" s="7"/>
      <c r="VVL46" s="7"/>
      <c r="VVM46" s="7"/>
      <c r="VVN46" s="7"/>
      <c r="VVO46" s="7"/>
      <c r="VVP46" s="7"/>
      <c r="VVQ46" s="7"/>
      <c r="VVR46" s="7"/>
      <c r="VVS46" s="7"/>
      <c r="VVT46" s="7"/>
      <c r="VVU46" s="7"/>
      <c r="VVV46" s="7"/>
      <c r="VVW46" s="7"/>
      <c r="VVX46" s="7"/>
      <c r="VVY46" s="7"/>
      <c r="VVZ46" s="7"/>
      <c r="VWA46" s="7"/>
      <c r="VWB46" s="7"/>
      <c r="VWC46" s="7"/>
      <c r="VWD46" s="7"/>
      <c r="VWE46" s="7"/>
      <c r="VWF46" s="7"/>
      <c r="VWG46" s="7"/>
      <c r="VWH46" s="7"/>
      <c r="VWI46" s="7"/>
      <c r="VWJ46" s="7"/>
      <c r="VWK46" s="7"/>
      <c r="VWL46" s="7"/>
      <c r="VWM46" s="7"/>
      <c r="VWN46" s="7"/>
      <c r="VWO46" s="7"/>
      <c r="VWP46" s="7"/>
      <c r="VWQ46" s="7"/>
      <c r="VWR46" s="7"/>
      <c r="VWS46" s="7"/>
      <c r="VWT46" s="7"/>
      <c r="VWU46" s="7"/>
      <c r="VWV46" s="7"/>
      <c r="VWW46" s="7"/>
      <c r="VWX46" s="7"/>
      <c r="VWY46" s="7"/>
      <c r="VWZ46" s="7"/>
      <c r="VXA46" s="7"/>
      <c r="VXB46" s="7"/>
      <c r="VXC46" s="7"/>
      <c r="VXD46" s="7"/>
      <c r="VXE46" s="7"/>
      <c r="VXF46" s="7"/>
      <c r="VXG46" s="7"/>
      <c r="VXH46" s="7"/>
      <c r="VXI46" s="7"/>
      <c r="VXJ46" s="7"/>
      <c r="VXK46" s="7"/>
      <c r="VXL46" s="7"/>
      <c r="VXM46" s="7"/>
      <c r="VXN46" s="7"/>
      <c r="VXO46" s="7"/>
      <c r="VXP46" s="7"/>
      <c r="VXQ46" s="7"/>
      <c r="VXR46" s="7"/>
      <c r="VXS46" s="7"/>
      <c r="VXT46" s="7"/>
      <c r="VXU46" s="7"/>
      <c r="VXV46" s="7"/>
      <c r="VXW46" s="7"/>
      <c r="VXX46" s="7"/>
      <c r="VXY46" s="7"/>
      <c r="VXZ46" s="7"/>
      <c r="VYA46" s="7"/>
      <c r="VYB46" s="7"/>
      <c r="VYC46" s="7"/>
      <c r="VYD46" s="7"/>
      <c r="VYE46" s="7"/>
      <c r="VYF46" s="7"/>
      <c r="VYG46" s="7"/>
      <c r="VYH46" s="7"/>
      <c r="VYI46" s="7"/>
      <c r="VYJ46" s="7"/>
      <c r="VYK46" s="7"/>
      <c r="VYL46" s="7"/>
      <c r="VYM46" s="7"/>
      <c r="VYN46" s="7"/>
      <c r="VYO46" s="7"/>
      <c r="VYP46" s="7"/>
      <c r="VYQ46" s="7"/>
      <c r="VYR46" s="7"/>
      <c r="VYS46" s="7"/>
      <c r="VYT46" s="7"/>
      <c r="VYU46" s="7"/>
      <c r="VYV46" s="7"/>
      <c r="VYW46" s="7"/>
      <c r="VYX46" s="7"/>
      <c r="VYY46" s="7"/>
      <c r="VYZ46" s="7"/>
      <c r="VZA46" s="7"/>
      <c r="VZB46" s="7"/>
      <c r="VZC46" s="7"/>
      <c r="VZD46" s="7"/>
      <c r="VZE46" s="7"/>
      <c r="VZF46" s="7"/>
      <c r="VZG46" s="7"/>
      <c r="VZH46" s="7"/>
      <c r="VZI46" s="7"/>
      <c r="VZJ46" s="7"/>
      <c r="VZK46" s="7"/>
      <c r="VZL46" s="7"/>
      <c r="VZM46" s="7"/>
      <c r="VZN46" s="7"/>
      <c r="VZO46" s="7"/>
      <c r="VZP46" s="7"/>
      <c r="VZQ46" s="7"/>
      <c r="VZR46" s="7"/>
      <c r="VZS46" s="7"/>
      <c r="VZT46" s="7"/>
      <c r="VZU46" s="7"/>
      <c r="VZV46" s="7"/>
      <c r="VZW46" s="7"/>
      <c r="VZX46" s="7"/>
      <c r="VZY46" s="7"/>
      <c r="VZZ46" s="7"/>
      <c r="WAA46" s="7"/>
      <c r="WAB46" s="7"/>
      <c r="WAC46" s="7"/>
      <c r="WAD46" s="7"/>
      <c r="WAE46" s="7"/>
      <c r="WAF46" s="7"/>
      <c r="WAG46" s="7"/>
      <c r="WAH46" s="7"/>
      <c r="WAI46" s="7"/>
      <c r="WAJ46" s="7"/>
      <c r="WAK46" s="7"/>
      <c r="WAL46" s="7"/>
      <c r="WAM46" s="7"/>
      <c r="WAN46" s="7"/>
      <c r="WAO46" s="7"/>
      <c r="WAP46" s="7"/>
      <c r="WAQ46" s="7"/>
      <c r="WAR46" s="7"/>
      <c r="WAS46" s="7"/>
      <c r="WAT46" s="7"/>
      <c r="WAU46" s="7"/>
      <c r="WAV46" s="7"/>
      <c r="WAW46" s="7"/>
      <c r="WAX46" s="7"/>
      <c r="WAY46" s="7"/>
      <c r="WAZ46" s="7"/>
      <c r="WBA46" s="7"/>
      <c r="WBB46" s="7"/>
      <c r="WBC46" s="7"/>
      <c r="WBD46" s="7"/>
      <c r="WBE46" s="7"/>
      <c r="WBF46" s="7"/>
      <c r="WBG46" s="7"/>
      <c r="WBH46" s="7"/>
      <c r="WBI46" s="7"/>
      <c r="WBJ46" s="7"/>
      <c r="WBK46" s="7"/>
      <c r="WBL46" s="7"/>
      <c r="WBM46" s="7"/>
      <c r="WBN46" s="7"/>
      <c r="WBO46" s="7"/>
      <c r="WBP46" s="7"/>
      <c r="WBQ46" s="7"/>
      <c r="WBR46" s="7"/>
      <c r="WBS46" s="7"/>
      <c r="WBT46" s="7"/>
      <c r="WBU46" s="7"/>
      <c r="WBV46" s="7"/>
      <c r="WBW46" s="7"/>
      <c r="WBX46" s="7"/>
      <c r="WBY46" s="7"/>
      <c r="WBZ46" s="7"/>
      <c r="WCA46" s="7"/>
      <c r="WCB46" s="7"/>
      <c r="WCC46" s="7"/>
      <c r="WCD46" s="7"/>
      <c r="WCE46" s="7"/>
      <c r="WCF46" s="7"/>
      <c r="WCG46" s="7"/>
      <c r="WCH46" s="7"/>
      <c r="WCI46" s="7"/>
      <c r="WCJ46" s="7"/>
      <c r="WCK46" s="7"/>
      <c r="WCL46" s="7"/>
      <c r="WCM46" s="7"/>
      <c r="WCN46" s="7"/>
      <c r="WCO46" s="7"/>
      <c r="WCP46" s="7"/>
      <c r="WCQ46" s="7"/>
      <c r="WCR46" s="7"/>
      <c r="WCS46" s="7"/>
      <c r="WCT46" s="7"/>
      <c r="WCU46" s="7"/>
      <c r="WCV46" s="7"/>
      <c r="WCW46" s="7"/>
      <c r="WCX46" s="7"/>
      <c r="WCY46" s="7"/>
      <c r="WCZ46" s="7"/>
      <c r="WDA46" s="7"/>
      <c r="WDB46" s="7"/>
      <c r="WDC46" s="7"/>
      <c r="WDD46" s="7"/>
      <c r="WDE46" s="7"/>
      <c r="WDF46" s="7"/>
      <c r="WDG46" s="7"/>
      <c r="WDH46" s="7"/>
      <c r="WDI46" s="7"/>
      <c r="WDJ46" s="7"/>
      <c r="WDK46" s="7"/>
      <c r="WDL46" s="7"/>
      <c r="WDM46" s="7"/>
      <c r="WDN46" s="7"/>
      <c r="WDO46" s="7"/>
      <c r="WDP46" s="7"/>
      <c r="WDQ46" s="7"/>
      <c r="WDR46" s="7"/>
      <c r="WDS46" s="7"/>
      <c r="WDT46" s="7"/>
      <c r="WDU46" s="7"/>
      <c r="WDV46" s="7"/>
      <c r="WDW46" s="7"/>
      <c r="WDX46" s="7"/>
      <c r="WDY46" s="7"/>
      <c r="WDZ46" s="7"/>
      <c r="WEA46" s="7"/>
      <c r="WEB46" s="7"/>
      <c r="WEC46" s="7"/>
      <c r="WED46" s="7"/>
      <c r="WEE46" s="7"/>
      <c r="WEF46" s="7"/>
      <c r="WEG46" s="7"/>
      <c r="WEH46" s="7"/>
      <c r="WEI46" s="7"/>
      <c r="WEJ46" s="7"/>
      <c r="WEK46" s="7"/>
      <c r="WEL46" s="7"/>
      <c r="WEM46" s="7"/>
      <c r="WEN46" s="7"/>
      <c r="WEO46" s="7"/>
      <c r="WEP46" s="7"/>
      <c r="WEQ46" s="7"/>
      <c r="WER46" s="7"/>
      <c r="WES46" s="7"/>
      <c r="WET46" s="7"/>
      <c r="WEU46" s="7"/>
      <c r="WEV46" s="7"/>
      <c r="WEW46" s="7"/>
      <c r="WEX46" s="7"/>
      <c r="WEY46" s="7"/>
      <c r="WEZ46" s="7"/>
      <c r="WFA46" s="7"/>
      <c r="WFB46" s="7"/>
      <c r="WFC46" s="7"/>
      <c r="WFD46" s="7"/>
      <c r="WFE46" s="7"/>
      <c r="WFF46" s="7"/>
      <c r="WFG46" s="7"/>
      <c r="WFH46" s="7"/>
      <c r="WFI46" s="7"/>
      <c r="WFJ46" s="7"/>
      <c r="WFK46" s="7"/>
      <c r="WFL46" s="7"/>
      <c r="WFM46" s="7"/>
      <c r="WFN46" s="7"/>
      <c r="WFO46" s="7"/>
      <c r="WFP46" s="7"/>
      <c r="WFQ46" s="7"/>
      <c r="WFR46" s="7"/>
      <c r="WFS46" s="7"/>
      <c r="WFT46" s="7"/>
      <c r="WFU46" s="7"/>
      <c r="WFV46" s="7"/>
      <c r="WFW46" s="7"/>
      <c r="WFX46" s="7"/>
      <c r="WFY46" s="7"/>
      <c r="WFZ46" s="7"/>
      <c r="WGA46" s="7"/>
      <c r="WGB46" s="7"/>
      <c r="WGC46" s="7"/>
      <c r="WGD46" s="7"/>
      <c r="WGE46" s="7"/>
      <c r="WGF46" s="7"/>
      <c r="WGG46" s="7"/>
      <c r="WGH46" s="7"/>
      <c r="WGI46" s="7"/>
      <c r="WGJ46" s="7"/>
      <c r="WGK46" s="7"/>
      <c r="WGL46" s="7"/>
      <c r="WGM46" s="7"/>
      <c r="WGN46" s="7"/>
      <c r="WGO46" s="7"/>
      <c r="WGP46" s="7"/>
      <c r="WGQ46" s="7"/>
      <c r="WGR46" s="7"/>
      <c r="WGS46" s="7"/>
      <c r="WGT46" s="7"/>
      <c r="WGU46" s="7"/>
      <c r="WGV46" s="7"/>
      <c r="WGW46" s="7"/>
      <c r="WGX46" s="7"/>
      <c r="WGY46" s="7"/>
      <c r="WGZ46" s="7"/>
      <c r="WHA46" s="7"/>
      <c r="WHB46" s="7"/>
      <c r="WHC46" s="7"/>
      <c r="WHD46" s="7"/>
      <c r="WHE46" s="7"/>
      <c r="WHF46" s="7"/>
      <c r="WHG46" s="7"/>
      <c r="WHH46" s="7"/>
      <c r="WHI46" s="7"/>
      <c r="WHJ46" s="7"/>
      <c r="WHK46" s="7"/>
      <c r="WHL46" s="7"/>
      <c r="WHM46" s="7"/>
      <c r="WHN46" s="7"/>
      <c r="WHO46" s="7"/>
      <c r="WHP46" s="7"/>
      <c r="WHQ46" s="7"/>
      <c r="WHR46" s="7"/>
      <c r="WHS46" s="7"/>
      <c r="WHT46" s="7"/>
      <c r="WHU46" s="7"/>
      <c r="WHV46" s="7"/>
      <c r="WHW46" s="7"/>
      <c r="WHX46" s="7"/>
      <c r="WHY46" s="7"/>
      <c r="WHZ46" s="7"/>
      <c r="WIA46" s="7"/>
      <c r="WIB46" s="7"/>
      <c r="WIC46" s="7"/>
      <c r="WID46" s="7"/>
      <c r="WIE46" s="7"/>
      <c r="WIF46" s="7"/>
      <c r="WIG46" s="7"/>
      <c r="WIH46" s="7"/>
      <c r="WII46" s="7"/>
      <c r="WIJ46" s="7"/>
      <c r="WIK46" s="7"/>
      <c r="WIL46" s="7"/>
      <c r="WIM46" s="7"/>
      <c r="WIN46" s="7"/>
      <c r="WIO46" s="7"/>
      <c r="WIP46" s="7"/>
      <c r="WIQ46" s="7"/>
      <c r="WIR46" s="7"/>
      <c r="WIS46" s="7"/>
      <c r="WIT46" s="7"/>
      <c r="WIU46" s="7"/>
      <c r="WIV46" s="7"/>
      <c r="WIW46" s="7"/>
      <c r="WIX46" s="7"/>
      <c r="WIY46" s="7"/>
      <c r="WIZ46" s="7"/>
      <c r="WJA46" s="7"/>
      <c r="WJB46" s="7"/>
      <c r="WJC46" s="7"/>
      <c r="WJD46" s="7"/>
      <c r="WJE46" s="7"/>
      <c r="WJF46" s="7"/>
      <c r="WJG46" s="7"/>
      <c r="WJH46" s="7"/>
      <c r="WJI46" s="7"/>
      <c r="WJJ46" s="7"/>
      <c r="WJK46" s="7"/>
      <c r="WJL46" s="7"/>
      <c r="WJM46" s="7"/>
      <c r="WJN46" s="7"/>
      <c r="WJO46" s="7"/>
      <c r="WJP46" s="7"/>
      <c r="WJQ46" s="7"/>
      <c r="WJR46" s="7"/>
      <c r="WJS46" s="7"/>
      <c r="WJT46" s="7"/>
      <c r="WJU46" s="7"/>
      <c r="WJV46" s="7"/>
      <c r="WJW46" s="7"/>
      <c r="WJX46" s="7"/>
      <c r="WJY46" s="7"/>
      <c r="WJZ46" s="7"/>
      <c r="WKA46" s="7"/>
      <c r="WKB46" s="7"/>
      <c r="WKC46" s="7"/>
      <c r="WKD46" s="7"/>
      <c r="WKE46" s="7"/>
      <c r="WKF46" s="7"/>
      <c r="WKG46" s="7"/>
      <c r="WKH46" s="7"/>
      <c r="WKI46" s="7"/>
      <c r="WKJ46" s="7"/>
      <c r="WKK46" s="7"/>
      <c r="WKL46" s="7"/>
      <c r="WKM46" s="7"/>
      <c r="WKN46" s="7"/>
      <c r="WKO46" s="7"/>
      <c r="WKP46" s="7"/>
      <c r="WKQ46" s="7"/>
      <c r="WKR46" s="7"/>
      <c r="WKS46" s="7"/>
      <c r="WKT46" s="7"/>
      <c r="WKU46" s="7"/>
      <c r="WKV46" s="7"/>
      <c r="WKW46" s="7"/>
      <c r="WKX46" s="7"/>
      <c r="WKY46" s="7"/>
      <c r="WKZ46" s="7"/>
      <c r="WLA46" s="7"/>
      <c r="WLB46" s="7"/>
      <c r="WLC46" s="7"/>
      <c r="WLD46" s="7"/>
      <c r="WLE46" s="7"/>
      <c r="WLF46" s="7"/>
      <c r="WLG46" s="7"/>
      <c r="WLH46" s="7"/>
      <c r="WLI46" s="7"/>
      <c r="WLJ46" s="7"/>
      <c r="WLK46" s="7"/>
      <c r="WLL46" s="7"/>
      <c r="WLM46" s="7"/>
      <c r="WLN46" s="7"/>
      <c r="WLO46" s="7"/>
      <c r="WLP46" s="7"/>
      <c r="WLQ46" s="7"/>
      <c r="WLR46" s="7"/>
      <c r="WLS46" s="7"/>
      <c r="WLT46" s="7"/>
      <c r="WLU46" s="7"/>
      <c r="WLV46" s="7"/>
      <c r="WLW46" s="7"/>
      <c r="WLX46" s="7"/>
      <c r="WLY46" s="7"/>
      <c r="WLZ46" s="7"/>
      <c r="WMA46" s="7"/>
      <c r="WMB46" s="7"/>
      <c r="WMC46" s="7"/>
      <c r="WMD46" s="7"/>
      <c r="WME46" s="7"/>
      <c r="WMF46" s="7"/>
      <c r="WMG46" s="7"/>
      <c r="WMH46" s="7"/>
      <c r="WMI46" s="7"/>
      <c r="WMJ46" s="7"/>
      <c r="WMK46" s="7"/>
      <c r="WML46" s="7"/>
      <c r="WMM46" s="7"/>
      <c r="WMN46" s="7"/>
      <c r="WMO46" s="7"/>
      <c r="WMP46" s="7"/>
      <c r="WMQ46" s="7"/>
      <c r="WMR46" s="7"/>
      <c r="WMS46" s="7"/>
      <c r="WMT46" s="7"/>
      <c r="WMU46" s="7"/>
      <c r="WMV46" s="7"/>
      <c r="WMW46" s="7"/>
      <c r="WMX46" s="7"/>
      <c r="WMY46" s="7"/>
      <c r="WMZ46" s="7"/>
      <c r="WNA46" s="7"/>
      <c r="WNB46" s="7"/>
      <c r="WNC46" s="7"/>
      <c r="WND46" s="7"/>
      <c r="WNE46" s="7"/>
      <c r="WNF46" s="7"/>
      <c r="WNG46" s="7"/>
      <c r="WNH46" s="7"/>
      <c r="WNI46" s="7"/>
      <c r="WNJ46" s="7"/>
      <c r="WNK46" s="7"/>
      <c r="WNL46" s="7"/>
      <c r="WNM46" s="7"/>
      <c r="WNN46" s="7"/>
      <c r="WNO46" s="7"/>
      <c r="WNP46" s="7"/>
      <c r="WNQ46" s="7"/>
      <c r="WNR46" s="7"/>
      <c r="WNS46" s="7"/>
      <c r="WNT46" s="7"/>
      <c r="WNU46" s="7"/>
      <c r="WNV46" s="7"/>
      <c r="WNW46" s="7"/>
      <c r="WNX46" s="7"/>
      <c r="WNY46" s="7"/>
      <c r="WNZ46" s="7"/>
      <c r="WOA46" s="7"/>
      <c r="WOB46" s="7"/>
      <c r="WOC46" s="7"/>
      <c r="WOD46" s="7"/>
      <c r="WOE46" s="7"/>
      <c r="WOF46" s="7"/>
      <c r="WOG46" s="7"/>
      <c r="WOH46" s="7"/>
      <c r="WOI46" s="7"/>
      <c r="WOJ46" s="7"/>
      <c r="WOK46" s="7"/>
      <c r="WOL46" s="7"/>
      <c r="WOM46" s="7"/>
      <c r="WON46" s="7"/>
      <c r="WOO46" s="7"/>
      <c r="WOP46" s="7"/>
      <c r="WOQ46" s="7"/>
      <c r="WOR46" s="7"/>
      <c r="WOS46" s="7"/>
      <c r="WOT46" s="7"/>
      <c r="WOU46" s="7"/>
      <c r="WOV46" s="7"/>
      <c r="WOW46" s="7"/>
      <c r="WOX46" s="7"/>
      <c r="WOY46" s="7"/>
      <c r="WOZ46" s="7"/>
      <c r="WPA46" s="7"/>
      <c r="WPB46" s="7"/>
      <c r="WPC46" s="7"/>
      <c r="WPD46" s="7"/>
      <c r="WPE46" s="7"/>
      <c r="WPF46" s="7"/>
      <c r="WPG46" s="7"/>
      <c r="WPH46" s="7"/>
      <c r="WPI46" s="7"/>
      <c r="WPJ46" s="7"/>
      <c r="WPK46" s="7"/>
      <c r="WPL46" s="7"/>
      <c r="WPM46" s="7"/>
      <c r="WPN46" s="7"/>
      <c r="WPO46" s="7"/>
      <c r="WPP46" s="7"/>
      <c r="WPQ46" s="7"/>
      <c r="WPR46" s="7"/>
      <c r="WPS46" s="7"/>
      <c r="WPT46" s="7"/>
      <c r="WPU46" s="7"/>
      <c r="WPV46" s="7"/>
      <c r="WPW46" s="7"/>
      <c r="WPX46" s="7"/>
      <c r="WPY46" s="7"/>
      <c r="WPZ46" s="7"/>
      <c r="WQA46" s="7"/>
      <c r="WQB46" s="7"/>
      <c r="WQC46" s="7"/>
      <c r="WQD46" s="7"/>
      <c r="WQE46" s="7"/>
      <c r="WQF46" s="7"/>
      <c r="WQG46" s="7"/>
      <c r="WQH46" s="7"/>
      <c r="WQI46" s="7"/>
      <c r="WQJ46" s="7"/>
      <c r="WQK46" s="7"/>
      <c r="WQL46" s="7"/>
      <c r="WQM46" s="7"/>
      <c r="WQN46" s="7"/>
      <c r="WQO46" s="7"/>
      <c r="WQP46" s="7"/>
      <c r="WQQ46" s="7"/>
      <c r="WQR46" s="7"/>
      <c r="WQS46" s="7"/>
      <c r="WQT46" s="7"/>
      <c r="WQU46" s="7"/>
      <c r="WQV46" s="7"/>
      <c r="WQW46" s="7"/>
      <c r="WQX46" s="7"/>
      <c r="WQY46" s="7"/>
      <c r="WQZ46" s="7"/>
      <c r="WRA46" s="7"/>
      <c r="WRB46" s="7"/>
      <c r="WRC46" s="7"/>
      <c r="WRD46" s="7"/>
      <c r="WRE46" s="7"/>
      <c r="WRF46" s="7"/>
      <c r="WRG46" s="7"/>
      <c r="WRH46" s="7"/>
      <c r="WRI46" s="7"/>
      <c r="WRJ46" s="7"/>
      <c r="WRK46" s="7"/>
      <c r="WRL46" s="7"/>
      <c r="WRM46" s="7"/>
      <c r="WRN46" s="7"/>
      <c r="WRO46" s="7"/>
      <c r="WRP46" s="7"/>
      <c r="WRQ46" s="7"/>
      <c r="WRR46" s="7"/>
      <c r="WRS46" s="7"/>
      <c r="WRT46" s="7"/>
      <c r="WRU46" s="7"/>
      <c r="WRV46" s="7"/>
      <c r="WRW46" s="7"/>
      <c r="WRX46" s="7"/>
      <c r="WRY46" s="7"/>
      <c r="WRZ46" s="7"/>
      <c r="WSA46" s="7"/>
      <c r="WSB46" s="7"/>
      <c r="WSC46" s="7"/>
      <c r="WSD46" s="7"/>
      <c r="WSE46" s="7"/>
      <c r="WSF46" s="7"/>
      <c r="WSG46" s="7"/>
      <c r="WSH46" s="7"/>
      <c r="WSI46" s="7"/>
      <c r="WSJ46" s="7"/>
      <c r="WSK46" s="7"/>
      <c r="WSL46" s="7"/>
      <c r="WSM46" s="7"/>
      <c r="WSN46" s="7"/>
      <c r="WSO46" s="7"/>
      <c r="WSP46" s="7"/>
      <c r="WSQ46" s="7"/>
      <c r="WSR46" s="7"/>
      <c r="WSS46" s="7"/>
      <c r="WST46" s="7"/>
      <c r="WSU46" s="7"/>
      <c r="WSV46" s="7"/>
      <c r="WSW46" s="7"/>
      <c r="WSX46" s="7"/>
      <c r="WSY46" s="7"/>
      <c r="WSZ46" s="7"/>
      <c r="WTA46" s="7"/>
      <c r="WTB46" s="7"/>
      <c r="WTC46" s="7"/>
      <c r="WTD46" s="7"/>
      <c r="WTE46" s="7"/>
      <c r="WTF46" s="7"/>
      <c r="WTG46" s="7"/>
      <c r="WTH46" s="7"/>
      <c r="WTI46" s="7"/>
      <c r="WTJ46" s="7"/>
      <c r="WTK46" s="7"/>
      <c r="WTL46" s="7"/>
      <c r="WTM46" s="7"/>
      <c r="WTN46" s="7"/>
      <c r="WTO46" s="7"/>
      <c r="WTP46" s="7"/>
      <c r="WTQ46" s="7"/>
      <c r="WTR46" s="7"/>
      <c r="WTS46" s="7"/>
      <c r="WTT46" s="7"/>
      <c r="WTU46" s="7"/>
      <c r="WTV46" s="7"/>
      <c r="WTW46" s="7"/>
      <c r="WTX46" s="7"/>
      <c r="WTY46" s="7"/>
      <c r="WTZ46" s="7"/>
      <c r="WUA46" s="7"/>
      <c r="WUB46" s="7"/>
      <c r="WUC46" s="7"/>
      <c r="WUD46" s="7"/>
      <c r="WUE46" s="7"/>
      <c r="WUF46" s="7"/>
      <c r="WUG46" s="7"/>
      <c r="WUH46" s="7"/>
      <c r="WUI46" s="7"/>
      <c r="WUJ46" s="7"/>
      <c r="WUK46" s="7"/>
      <c r="WUL46" s="7"/>
      <c r="WUM46" s="7"/>
      <c r="WUN46" s="7"/>
      <c r="WUO46" s="7"/>
      <c r="WUP46" s="7"/>
      <c r="WUQ46" s="7"/>
      <c r="WUR46" s="7"/>
      <c r="WUS46" s="7"/>
      <c r="WUT46" s="7"/>
      <c r="WUU46" s="7"/>
      <c r="WUV46" s="7"/>
      <c r="WUW46" s="7"/>
      <c r="WUX46" s="7"/>
      <c r="WUY46" s="7"/>
      <c r="WUZ46" s="7"/>
      <c r="WVA46" s="7"/>
      <c r="WVB46" s="7"/>
      <c r="WVC46" s="7"/>
      <c r="WVD46" s="7"/>
      <c r="WVE46" s="7"/>
      <c r="WVF46" s="7"/>
      <c r="WVG46" s="7"/>
      <c r="WVH46" s="7"/>
      <c r="WVI46" s="7"/>
      <c r="WVJ46" s="7"/>
      <c r="WVK46" s="7"/>
      <c r="WVL46" s="7"/>
      <c r="WVM46" s="7"/>
      <c r="WVN46" s="7"/>
      <c r="WVO46" s="7"/>
      <c r="WVP46" s="7"/>
      <c r="WVQ46" s="7"/>
    </row>
  </sheetData>
  <mergeCells count="9">
    <mergeCell ref="A46:I46"/>
    <mergeCell ref="B2:H2"/>
    <mergeCell ref="B3:H3"/>
    <mergeCell ref="B4:H4"/>
    <mergeCell ref="A26:I26"/>
    <mergeCell ref="A21:I21"/>
    <mergeCell ref="A22:I22"/>
    <mergeCell ref="A44:I44"/>
    <mergeCell ref="A45:I45"/>
  </mergeCells>
  <pageMargins left="0.7" right="0.3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7"/>
  <sheetViews>
    <sheetView workbookViewId="0">
      <selection activeCell="D39" sqref="D39"/>
    </sheetView>
  </sheetViews>
  <sheetFormatPr defaultRowHeight="13"/>
  <cols>
    <col min="1" max="1" width="19.1796875" style="6" customWidth="1"/>
    <col min="2" max="2" width="17" style="6" customWidth="1"/>
    <col min="3" max="3" width="9.1796875" style="6"/>
    <col min="4" max="4" width="13.81640625" style="6" customWidth="1"/>
    <col min="5" max="5" width="5.7265625" style="6" customWidth="1"/>
    <col min="6" max="6" width="9.1796875" style="6"/>
    <col min="7" max="7" width="11.54296875" style="6" customWidth="1"/>
    <col min="8" max="256" width="9.1796875" style="7"/>
    <col min="257" max="257" width="19.1796875" style="7" customWidth="1"/>
    <col min="258" max="258" width="17" style="7" customWidth="1"/>
    <col min="259" max="259" width="9.1796875" style="7"/>
    <col min="260" max="260" width="13.81640625" style="7" customWidth="1"/>
    <col min="261" max="261" width="5.7265625" style="7" customWidth="1"/>
    <col min="262" max="262" width="9.1796875" style="7"/>
    <col min="263" max="263" width="11.54296875" style="7" customWidth="1"/>
    <col min="264" max="512" width="9.1796875" style="7"/>
    <col min="513" max="513" width="19.1796875" style="7" customWidth="1"/>
    <col min="514" max="514" width="17" style="7" customWidth="1"/>
    <col min="515" max="515" width="9.1796875" style="7"/>
    <col min="516" max="516" width="13.81640625" style="7" customWidth="1"/>
    <col min="517" max="517" width="5.7265625" style="7" customWidth="1"/>
    <col min="518" max="518" width="9.1796875" style="7"/>
    <col min="519" max="519" width="11.54296875" style="7" customWidth="1"/>
    <col min="520" max="768" width="9.1796875" style="7"/>
    <col min="769" max="769" width="19.1796875" style="7" customWidth="1"/>
    <col min="770" max="770" width="17" style="7" customWidth="1"/>
    <col min="771" max="771" width="9.1796875" style="7"/>
    <col min="772" max="772" width="13.81640625" style="7" customWidth="1"/>
    <col min="773" max="773" width="5.7265625" style="7" customWidth="1"/>
    <col min="774" max="774" width="9.1796875" style="7"/>
    <col min="775" max="775" width="11.54296875" style="7" customWidth="1"/>
    <col min="776" max="1024" width="9.1796875" style="7"/>
    <col min="1025" max="1025" width="19.1796875" style="7" customWidth="1"/>
    <col min="1026" max="1026" width="17" style="7" customWidth="1"/>
    <col min="1027" max="1027" width="9.1796875" style="7"/>
    <col min="1028" max="1028" width="13.81640625" style="7" customWidth="1"/>
    <col min="1029" max="1029" width="5.7265625" style="7" customWidth="1"/>
    <col min="1030" max="1030" width="9.1796875" style="7"/>
    <col min="1031" max="1031" width="11.54296875" style="7" customWidth="1"/>
    <col min="1032" max="1280" width="9.1796875" style="7"/>
    <col min="1281" max="1281" width="19.1796875" style="7" customWidth="1"/>
    <col min="1282" max="1282" width="17" style="7" customWidth="1"/>
    <col min="1283" max="1283" width="9.1796875" style="7"/>
    <col min="1284" max="1284" width="13.81640625" style="7" customWidth="1"/>
    <col min="1285" max="1285" width="5.7265625" style="7" customWidth="1"/>
    <col min="1286" max="1286" width="9.1796875" style="7"/>
    <col min="1287" max="1287" width="11.54296875" style="7" customWidth="1"/>
    <col min="1288" max="1536" width="9.1796875" style="7"/>
    <col min="1537" max="1537" width="19.1796875" style="7" customWidth="1"/>
    <col min="1538" max="1538" width="17" style="7" customWidth="1"/>
    <col min="1539" max="1539" width="9.1796875" style="7"/>
    <col min="1540" max="1540" width="13.81640625" style="7" customWidth="1"/>
    <col min="1541" max="1541" width="5.7265625" style="7" customWidth="1"/>
    <col min="1542" max="1542" width="9.1796875" style="7"/>
    <col min="1543" max="1543" width="11.54296875" style="7" customWidth="1"/>
    <col min="1544" max="1792" width="9.1796875" style="7"/>
    <col min="1793" max="1793" width="19.1796875" style="7" customWidth="1"/>
    <col min="1794" max="1794" width="17" style="7" customWidth="1"/>
    <col min="1795" max="1795" width="9.1796875" style="7"/>
    <col min="1796" max="1796" width="13.81640625" style="7" customWidth="1"/>
    <col min="1797" max="1797" width="5.7265625" style="7" customWidth="1"/>
    <col min="1798" max="1798" width="9.1796875" style="7"/>
    <col min="1799" max="1799" width="11.54296875" style="7" customWidth="1"/>
    <col min="1800" max="2048" width="9.1796875" style="7"/>
    <col min="2049" max="2049" width="19.1796875" style="7" customWidth="1"/>
    <col min="2050" max="2050" width="17" style="7" customWidth="1"/>
    <col min="2051" max="2051" width="9.1796875" style="7"/>
    <col min="2052" max="2052" width="13.81640625" style="7" customWidth="1"/>
    <col min="2053" max="2053" width="5.7265625" style="7" customWidth="1"/>
    <col min="2054" max="2054" width="9.1796875" style="7"/>
    <col min="2055" max="2055" width="11.54296875" style="7" customWidth="1"/>
    <col min="2056" max="2304" width="9.1796875" style="7"/>
    <col min="2305" max="2305" width="19.1796875" style="7" customWidth="1"/>
    <col min="2306" max="2306" width="17" style="7" customWidth="1"/>
    <col min="2307" max="2307" width="9.1796875" style="7"/>
    <col min="2308" max="2308" width="13.81640625" style="7" customWidth="1"/>
    <col min="2309" max="2309" width="5.7265625" style="7" customWidth="1"/>
    <col min="2310" max="2310" width="9.1796875" style="7"/>
    <col min="2311" max="2311" width="11.54296875" style="7" customWidth="1"/>
    <col min="2312" max="2560" width="9.1796875" style="7"/>
    <col min="2561" max="2561" width="19.1796875" style="7" customWidth="1"/>
    <col min="2562" max="2562" width="17" style="7" customWidth="1"/>
    <col min="2563" max="2563" width="9.1796875" style="7"/>
    <col min="2564" max="2564" width="13.81640625" style="7" customWidth="1"/>
    <col min="2565" max="2565" width="5.7265625" style="7" customWidth="1"/>
    <col min="2566" max="2566" width="9.1796875" style="7"/>
    <col min="2567" max="2567" width="11.54296875" style="7" customWidth="1"/>
    <col min="2568" max="2816" width="9.1796875" style="7"/>
    <col min="2817" max="2817" width="19.1796875" style="7" customWidth="1"/>
    <col min="2818" max="2818" width="17" style="7" customWidth="1"/>
    <col min="2819" max="2819" width="9.1796875" style="7"/>
    <col min="2820" max="2820" width="13.81640625" style="7" customWidth="1"/>
    <col min="2821" max="2821" width="5.7265625" style="7" customWidth="1"/>
    <col min="2822" max="2822" width="9.1796875" style="7"/>
    <col min="2823" max="2823" width="11.54296875" style="7" customWidth="1"/>
    <col min="2824" max="3072" width="9.1796875" style="7"/>
    <col min="3073" max="3073" width="19.1796875" style="7" customWidth="1"/>
    <col min="3074" max="3074" width="17" style="7" customWidth="1"/>
    <col min="3075" max="3075" width="9.1796875" style="7"/>
    <col min="3076" max="3076" width="13.81640625" style="7" customWidth="1"/>
    <col min="3077" max="3077" width="5.7265625" style="7" customWidth="1"/>
    <col min="3078" max="3078" width="9.1796875" style="7"/>
    <col min="3079" max="3079" width="11.54296875" style="7" customWidth="1"/>
    <col min="3080" max="3328" width="9.1796875" style="7"/>
    <col min="3329" max="3329" width="19.1796875" style="7" customWidth="1"/>
    <col min="3330" max="3330" width="17" style="7" customWidth="1"/>
    <col min="3331" max="3331" width="9.1796875" style="7"/>
    <col min="3332" max="3332" width="13.81640625" style="7" customWidth="1"/>
    <col min="3333" max="3333" width="5.7265625" style="7" customWidth="1"/>
    <col min="3334" max="3334" width="9.1796875" style="7"/>
    <col min="3335" max="3335" width="11.54296875" style="7" customWidth="1"/>
    <col min="3336" max="3584" width="9.1796875" style="7"/>
    <col min="3585" max="3585" width="19.1796875" style="7" customWidth="1"/>
    <col min="3586" max="3586" width="17" style="7" customWidth="1"/>
    <col min="3587" max="3587" width="9.1796875" style="7"/>
    <col min="3588" max="3588" width="13.81640625" style="7" customWidth="1"/>
    <col min="3589" max="3589" width="5.7265625" style="7" customWidth="1"/>
    <col min="3590" max="3590" width="9.1796875" style="7"/>
    <col min="3591" max="3591" width="11.54296875" style="7" customWidth="1"/>
    <col min="3592" max="3840" width="9.1796875" style="7"/>
    <col min="3841" max="3841" width="19.1796875" style="7" customWidth="1"/>
    <col min="3842" max="3842" width="17" style="7" customWidth="1"/>
    <col min="3843" max="3843" width="9.1796875" style="7"/>
    <col min="3844" max="3844" width="13.81640625" style="7" customWidth="1"/>
    <col min="3845" max="3845" width="5.7265625" style="7" customWidth="1"/>
    <col min="3846" max="3846" width="9.1796875" style="7"/>
    <col min="3847" max="3847" width="11.54296875" style="7" customWidth="1"/>
    <col min="3848" max="4096" width="9.1796875" style="7"/>
    <col min="4097" max="4097" width="19.1796875" style="7" customWidth="1"/>
    <col min="4098" max="4098" width="17" style="7" customWidth="1"/>
    <col min="4099" max="4099" width="9.1796875" style="7"/>
    <col min="4100" max="4100" width="13.81640625" style="7" customWidth="1"/>
    <col min="4101" max="4101" width="5.7265625" style="7" customWidth="1"/>
    <col min="4102" max="4102" width="9.1796875" style="7"/>
    <col min="4103" max="4103" width="11.54296875" style="7" customWidth="1"/>
    <col min="4104" max="4352" width="9.1796875" style="7"/>
    <col min="4353" max="4353" width="19.1796875" style="7" customWidth="1"/>
    <col min="4354" max="4354" width="17" style="7" customWidth="1"/>
    <col min="4355" max="4355" width="9.1796875" style="7"/>
    <col min="4356" max="4356" width="13.81640625" style="7" customWidth="1"/>
    <col min="4357" max="4357" width="5.7265625" style="7" customWidth="1"/>
    <col min="4358" max="4358" width="9.1796875" style="7"/>
    <col min="4359" max="4359" width="11.54296875" style="7" customWidth="1"/>
    <col min="4360" max="4608" width="9.1796875" style="7"/>
    <col min="4609" max="4609" width="19.1796875" style="7" customWidth="1"/>
    <col min="4610" max="4610" width="17" style="7" customWidth="1"/>
    <col min="4611" max="4611" width="9.1796875" style="7"/>
    <col min="4612" max="4612" width="13.81640625" style="7" customWidth="1"/>
    <col min="4613" max="4613" width="5.7265625" style="7" customWidth="1"/>
    <col min="4614" max="4614" width="9.1796875" style="7"/>
    <col min="4615" max="4615" width="11.54296875" style="7" customWidth="1"/>
    <col min="4616" max="4864" width="9.1796875" style="7"/>
    <col min="4865" max="4865" width="19.1796875" style="7" customWidth="1"/>
    <col min="4866" max="4866" width="17" style="7" customWidth="1"/>
    <col min="4867" max="4867" width="9.1796875" style="7"/>
    <col min="4868" max="4868" width="13.81640625" style="7" customWidth="1"/>
    <col min="4869" max="4869" width="5.7265625" style="7" customWidth="1"/>
    <col min="4870" max="4870" width="9.1796875" style="7"/>
    <col min="4871" max="4871" width="11.54296875" style="7" customWidth="1"/>
    <col min="4872" max="5120" width="9.1796875" style="7"/>
    <col min="5121" max="5121" width="19.1796875" style="7" customWidth="1"/>
    <col min="5122" max="5122" width="17" style="7" customWidth="1"/>
    <col min="5123" max="5123" width="9.1796875" style="7"/>
    <col min="5124" max="5124" width="13.81640625" style="7" customWidth="1"/>
    <col min="5125" max="5125" width="5.7265625" style="7" customWidth="1"/>
    <col min="5126" max="5126" width="9.1796875" style="7"/>
    <col min="5127" max="5127" width="11.54296875" style="7" customWidth="1"/>
    <col min="5128" max="5376" width="9.1796875" style="7"/>
    <col min="5377" max="5377" width="19.1796875" style="7" customWidth="1"/>
    <col min="5378" max="5378" width="17" style="7" customWidth="1"/>
    <col min="5379" max="5379" width="9.1796875" style="7"/>
    <col min="5380" max="5380" width="13.81640625" style="7" customWidth="1"/>
    <col min="5381" max="5381" width="5.7265625" style="7" customWidth="1"/>
    <col min="5382" max="5382" width="9.1796875" style="7"/>
    <col min="5383" max="5383" width="11.54296875" style="7" customWidth="1"/>
    <col min="5384" max="5632" width="9.1796875" style="7"/>
    <col min="5633" max="5633" width="19.1796875" style="7" customWidth="1"/>
    <col min="5634" max="5634" width="17" style="7" customWidth="1"/>
    <col min="5635" max="5635" width="9.1796875" style="7"/>
    <col min="5636" max="5636" width="13.81640625" style="7" customWidth="1"/>
    <col min="5637" max="5637" width="5.7265625" style="7" customWidth="1"/>
    <col min="5638" max="5638" width="9.1796875" style="7"/>
    <col min="5639" max="5639" width="11.54296875" style="7" customWidth="1"/>
    <col min="5640" max="5888" width="9.1796875" style="7"/>
    <col min="5889" max="5889" width="19.1796875" style="7" customWidth="1"/>
    <col min="5890" max="5890" width="17" style="7" customWidth="1"/>
    <col min="5891" max="5891" width="9.1796875" style="7"/>
    <col min="5892" max="5892" width="13.81640625" style="7" customWidth="1"/>
    <col min="5893" max="5893" width="5.7265625" style="7" customWidth="1"/>
    <col min="5894" max="5894" width="9.1796875" style="7"/>
    <col min="5895" max="5895" width="11.54296875" style="7" customWidth="1"/>
    <col min="5896" max="6144" width="9.1796875" style="7"/>
    <col min="6145" max="6145" width="19.1796875" style="7" customWidth="1"/>
    <col min="6146" max="6146" width="17" style="7" customWidth="1"/>
    <col min="6147" max="6147" width="9.1796875" style="7"/>
    <col min="6148" max="6148" width="13.81640625" style="7" customWidth="1"/>
    <col min="6149" max="6149" width="5.7265625" style="7" customWidth="1"/>
    <col min="6150" max="6150" width="9.1796875" style="7"/>
    <col min="6151" max="6151" width="11.54296875" style="7" customWidth="1"/>
    <col min="6152" max="6400" width="9.1796875" style="7"/>
    <col min="6401" max="6401" width="19.1796875" style="7" customWidth="1"/>
    <col min="6402" max="6402" width="17" style="7" customWidth="1"/>
    <col min="6403" max="6403" width="9.1796875" style="7"/>
    <col min="6404" max="6404" width="13.81640625" style="7" customWidth="1"/>
    <col min="6405" max="6405" width="5.7265625" style="7" customWidth="1"/>
    <col min="6406" max="6406" width="9.1796875" style="7"/>
    <col min="6407" max="6407" width="11.54296875" style="7" customWidth="1"/>
    <col min="6408" max="6656" width="9.1796875" style="7"/>
    <col min="6657" max="6657" width="19.1796875" style="7" customWidth="1"/>
    <col min="6658" max="6658" width="17" style="7" customWidth="1"/>
    <col min="6659" max="6659" width="9.1796875" style="7"/>
    <col min="6660" max="6660" width="13.81640625" style="7" customWidth="1"/>
    <col min="6661" max="6661" width="5.7265625" style="7" customWidth="1"/>
    <col min="6662" max="6662" width="9.1796875" style="7"/>
    <col min="6663" max="6663" width="11.54296875" style="7" customWidth="1"/>
    <col min="6664" max="6912" width="9.1796875" style="7"/>
    <col min="6913" max="6913" width="19.1796875" style="7" customWidth="1"/>
    <col min="6914" max="6914" width="17" style="7" customWidth="1"/>
    <col min="6915" max="6915" width="9.1796875" style="7"/>
    <col min="6916" max="6916" width="13.81640625" style="7" customWidth="1"/>
    <col min="6917" max="6917" width="5.7265625" style="7" customWidth="1"/>
    <col min="6918" max="6918" width="9.1796875" style="7"/>
    <col min="6919" max="6919" width="11.54296875" style="7" customWidth="1"/>
    <col min="6920" max="7168" width="9.1796875" style="7"/>
    <col min="7169" max="7169" width="19.1796875" style="7" customWidth="1"/>
    <col min="7170" max="7170" width="17" style="7" customWidth="1"/>
    <col min="7171" max="7171" width="9.1796875" style="7"/>
    <col min="7172" max="7172" width="13.81640625" style="7" customWidth="1"/>
    <col min="7173" max="7173" width="5.7265625" style="7" customWidth="1"/>
    <col min="7174" max="7174" width="9.1796875" style="7"/>
    <col min="7175" max="7175" width="11.54296875" style="7" customWidth="1"/>
    <col min="7176" max="7424" width="9.1796875" style="7"/>
    <col min="7425" max="7425" width="19.1796875" style="7" customWidth="1"/>
    <col min="7426" max="7426" width="17" style="7" customWidth="1"/>
    <col min="7427" max="7427" width="9.1796875" style="7"/>
    <col min="7428" max="7428" width="13.81640625" style="7" customWidth="1"/>
    <col min="7429" max="7429" width="5.7265625" style="7" customWidth="1"/>
    <col min="7430" max="7430" width="9.1796875" style="7"/>
    <col min="7431" max="7431" width="11.54296875" style="7" customWidth="1"/>
    <col min="7432" max="7680" width="9.1796875" style="7"/>
    <col min="7681" max="7681" width="19.1796875" style="7" customWidth="1"/>
    <col min="7682" max="7682" width="17" style="7" customWidth="1"/>
    <col min="7683" max="7683" width="9.1796875" style="7"/>
    <col min="7684" max="7684" width="13.81640625" style="7" customWidth="1"/>
    <col min="7685" max="7685" width="5.7265625" style="7" customWidth="1"/>
    <col min="7686" max="7686" width="9.1796875" style="7"/>
    <col min="7687" max="7687" width="11.54296875" style="7" customWidth="1"/>
    <col min="7688" max="7936" width="9.1796875" style="7"/>
    <col min="7937" max="7937" width="19.1796875" style="7" customWidth="1"/>
    <col min="7938" max="7938" width="17" style="7" customWidth="1"/>
    <col min="7939" max="7939" width="9.1796875" style="7"/>
    <col min="7940" max="7940" width="13.81640625" style="7" customWidth="1"/>
    <col min="7941" max="7941" width="5.7265625" style="7" customWidth="1"/>
    <col min="7942" max="7942" width="9.1796875" style="7"/>
    <col min="7943" max="7943" width="11.54296875" style="7" customWidth="1"/>
    <col min="7944" max="8192" width="9.1796875" style="7"/>
    <col min="8193" max="8193" width="19.1796875" style="7" customWidth="1"/>
    <col min="8194" max="8194" width="17" style="7" customWidth="1"/>
    <col min="8195" max="8195" width="9.1796875" style="7"/>
    <col min="8196" max="8196" width="13.81640625" style="7" customWidth="1"/>
    <col min="8197" max="8197" width="5.7265625" style="7" customWidth="1"/>
    <col min="8198" max="8198" width="9.1796875" style="7"/>
    <col min="8199" max="8199" width="11.54296875" style="7" customWidth="1"/>
    <col min="8200" max="8448" width="9.1796875" style="7"/>
    <col min="8449" max="8449" width="19.1796875" style="7" customWidth="1"/>
    <col min="8450" max="8450" width="17" style="7" customWidth="1"/>
    <col min="8451" max="8451" width="9.1796875" style="7"/>
    <col min="8452" max="8452" width="13.81640625" style="7" customWidth="1"/>
    <col min="8453" max="8453" width="5.7265625" style="7" customWidth="1"/>
    <col min="8454" max="8454" width="9.1796875" style="7"/>
    <col min="8455" max="8455" width="11.54296875" style="7" customWidth="1"/>
    <col min="8456" max="8704" width="9.1796875" style="7"/>
    <col min="8705" max="8705" width="19.1796875" style="7" customWidth="1"/>
    <col min="8706" max="8706" width="17" style="7" customWidth="1"/>
    <col min="8707" max="8707" width="9.1796875" style="7"/>
    <col min="8708" max="8708" width="13.81640625" style="7" customWidth="1"/>
    <col min="8709" max="8709" width="5.7265625" style="7" customWidth="1"/>
    <col min="8710" max="8710" width="9.1796875" style="7"/>
    <col min="8711" max="8711" width="11.54296875" style="7" customWidth="1"/>
    <col min="8712" max="8960" width="9.1796875" style="7"/>
    <col min="8961" max="8961" width="19.1796875" style="7" customWidth="1"/>
    <col min="8962" max="8962" width="17" style="7" customWidth="1"/>
    <col min="8963" max="8963" width="9.1796875" style="7"/>
    <col min="8964" max="8964" width="13.81640625" style="7" customWidth="1"/>
    <col min="8965" max="8965" width="5.7265625" style="7" customWidth="1"/>
    <col min="8966" max="8966" width="9.1796875" style="7"/>
    <col min="8967" max="8967" width="11.54296875" style="7" customWidth="1"/>
    <col min="8968" max="9216" width="9.1796875" style="7"/>
    <col min="9217" max="9217" width="19.1796875" style="7" customWidth="1"/>
    <col min="9218" max="9218" width="17" style="7" customWidth="1"/>
    <col min="9219" max="9219" width="9.1796875" style="7"/>
    <col min="9220" max="9220" width="13.81640625" style="7" customWidth="1"/>
    <col min="9221" max="9221" width="5.7265625" style="7" customWidth="1"/>
    <col min="9222" max="9222" width="9.1796875" style="7"/>
    <col min="9223" max="9223" width="11.54296875" style="7" customWidth="1"/>
    <col min="9224" max="9472" width="9.1796875" style="7"/>
    <col min="9473" max="9473" width="19.1796875" style="7" customWidth="1"/>
    <col min="9474" max="9474" width="17" style="7" customWidth="1"/>
    <col min="9475" max="9475" width="9.1796875" style="7"/>
    <col min="9476" max="9476" width="13.81640625" style="7" customWidth="1"/>
    <col min="9477" max="9477" width="5.7265625" style="7" customWidth="1"/>
    <col min="9478" max="9478" width="9.1796875" style="7"/>
    <col min="9479" max="9479" width="11.54296875" style="7" customWidth="1"/>
    <col min="9480" max="9728" width="9.1796875" style="7"/>
    <col min="9729" max="9729" width="19.1796875" style="7" customWidth="1"/>
    <col min="9730" max="9730" width="17" style="7" customWidth="1"/>
    <col min="9731" max="9731" width="9.1796875" style="7"/>
    <col min="9732" max="9732" width="13.81640625" style="7" customWidth="1"/>
    <col min="9733" max="9733" width="5.7265625" style="7" customWidth="1"/>
    <col min="9734" max="9734" width="9.1796875" style="7"/>
    <col min="9735" max="9735" width="11.54296875" style="7" customWidth="1"/>
    <col min="9736" max="9984" width="9.1796875" style="7"/>
    <col min="9985" max="9985" width="19.1796875" style="7" customWidth="1"/>
    <col min="9986" max="9986" width="17" style="7" customWidth="1"/>
    <col min="9987" max="9987" width="9.1796875" style="7"/>
    <col min="9988" max="9988" width="13.81640625" style="7" customWidth="1"/>
    <col min="9989" max="9989" width="5.7265625" style="7" customWidth="1"/>
    <col min="9990" max="9990" width="9.1796875" style="7"/>
    <col min="9991" max="9991" width="11.54296875" style="7" customWidth="1"/>
    <col min="9992" max="10240" width="9.1796875" style="7"/>
    <col min="10241" max="10241" width="19.1796875" style="7" customWidth="1"/>
    <col min="10242" max="10242" width="17" style="7" customWidth="1"/>
    <col min="10243" max="10243" width="9.1796875" style="7"/>
    <col min="10244" max="10244" width="13.81640625" style="7" customWidth="1"/>
    <col min="10245" max="10245" width="5.7265625" style="7" customWidth="1"/>
    <col min="10246" max="10246" width="9.1796875" style="7"/>
    <col min="10247" max="10247" width="11.54296875" style="7" customWidth="1"/>
    <col min="10248" max="10496" width="9.1796875" style="7"/>
    <col min="10497" max="10497" width="19.1796875" style="7" customWidth="1"/>
    <col min="10498" max="10498" width="17" style="7" customWidth="1"/>
    <col min="10499" max="10499" width="9.1796875" style="7"/>
    <col min="10500" max="10500" width="13.81640625" style="7" customWidth="1"/>
    <col min="10501" max="10501" width="5.7265625" style="7" customWidth="1"/>
    <col min="10502" max="10502" width="9.1796875" style="7"/>
    <col min="10503" max="10503" width="11.54296875" style="7" customWidth="1"/>
    <col min="10504" max="10752" width="9.1796875" style="7"/>
    <col min="10753" max="10753" width="19.1796875" style="7" customWidth="1"/>
    <col min="10754" max="10754" width="17" style="7" customWidth="1"/>
    <col min="10755" max="10755" width="9.1796875" style="7"/>
    <col min="10756" max="10756" width="13.81640625" style="7" customWidth="1"/>
    <col min="10757" max="10757" width="5.7265625" style="7" customWidth="1"/>
    <col min="10758" max="10758" width="9.1796875" style="7"/>
    <col min="10759" max="10759" width="11.54296875" style="7" customWidth="1"/>
    <col min="10760" max="11008" width="9.1796875" style="7"/>
    <col min="11009" max="11009" width="19.1796875" style="7" customWidth="1"/>
    <col min="11010" max="11010" width="17" style="7" customWidth="1"/>
    <col min="11011" max="11011" width="9.1796875" style="7"/>
    <col min="11012" max="11012" width="13.81640625" style="7" customWidth="1"/>
    <col min="11013" max="11013" width="5.7265625" style="7" customWidth="1"/>
    <col min="11014" max="11014" width="9.1796875" style="7"/>
    <col min="11015" max="11015" width="11.54296875" style="7" customWidth="1"/>
    <col min="11016" max="11264" width="9.1796875" style="7"/>
    <col min="11265" max="11265" width="19.1796875" style="7" customWidth="1"/>
    <col min="11266" max="11266" width="17" style="7" customWidth="1"/>
    <col min="11267" max="11267" width="9.1796875" style="7"/>
    <col min="11268" max="11268" width="13.81640625" style="7" customWidth="1"/>
    <col min="11269" max="11269" width="5.7265625" style="7" customWidth="1"/>
    <col min="11270" max="11270" width="9.1796875" style="7"/>
    <col min="11271" max="11271" width="11.54296875" style="7" customWidth="1"/>
    <col min="11272" max="11520" width="9.1796875" style="7"/>
    <col min="11521" max="11521" width="19.1796875" style="7" customWidth="1"/>
    <col min="11522" max="11522" width="17" style="7" customWidth="1"/>
    <col min="11523" max="11523" width="9.1796875" style="7"/>
    <col min="11524" max="11524" width="13.81640625" style="7" customWidth="1"/>
    <col min="11525" max="11525" width="5.7265625" style="7" customWidth="1"/>
    <col min="11526" max="11526" width="9.1796875" style="7"/>
    <col min="11527" max="11527" width="11.54296875" style="7" customWidth="1"/>
    <col min="11528" max="11776" width="9.1796875" style="7"/>
    <col min="11777" max="11777" width="19.1796875" style="7" customWidth="1"/>
    <col min="11778" max="11778" width="17" style="7" customWidth="1"/>
    <col min="11779" max="11779" width="9.1796875" style="7"/>
    <col min="11780" max="11780" width="13.81640625" style="7" customWidth="1"/>
    <col min="11781" max="11781" width="5.7265625" style="7" customWidth="1"/>
    <col min="11782" max="11782" width="9.1796875" style="7"/>
    <col min="11783" max="11783" width="11.54296875" style="7" customWidth="1"/>
    <col min="11784" max="12032" width="9.1796875" style="7"/>
    <col min="12033" max="12033" width="19.1796875" style="7" customWidth="1"/>
    <col min="12034" max="12034" width="17" style="7" customWidth="1"/>
    <col min="12035" max="12035" width="9.1796875" style="7"/>
    <col min="12036" max="12036" width="13.81640625" style="7" customWidth="1"/>
    <col min="12037" max="12037" width="5.7265625" style="7" customWidth="1"/>
    <col min="12038" max="12038" width="9.1796875" style="7"/>
    <col min="12039" max="12039" width="11.54296875" style="7" customWidth="1"/>
    <col min="12040" max="12288" width="9.1796875" style="7"/>
    <col min="12289" max="12289" width="19.1796875" style="7" customWidth="1"/>
    <col min="12290" max="12290" width="17" style="7" customWidth="1"/>
    <col min="12291" max="12291" width="9.1796875" style="7"/>
    <col min="12292" max="12292" width="13.81640625" style="7" customWidth="1"/>
    <col min="12293" max="12293" width="5.7265625" style="7" customWidth="1"/>
    <col min="12294" max="12294" width="9.1796875" style="7"/>
    <col min="12295" max="12295" width="11.54296875" style="7" customWidth="1"/>
    <col min="12296" max="12544" width="9.1796875" style="7"/>
    <col min="12545" max="12545" width="19.1796875" style="7" customWidth="1"/>
    <col min="12546" max="12546" width="17" style="7" customWidth="1"/>
    <col min="12547" max="12547" width="9.1796875" style="7"/>
    <col min="12548" max="12548" width="13.81640625" style="7" customWidth="1"/>
    <col min="12549" max="12549" width="5.7265625" style="7" customWidth="1"/>
    <col min="12550" max="12550" width="9.1796875" style="7"/>
    <col min="12551" max="12551" width="11.54296875" style="7" customWidth="1"/>
    <col min="12552" max="12800" width="9.1796875" style="7"/>
    <col min="12801" max="12801" width="19.1796875" style="7" customWidth="1"/>
    <col min="12802" max="12802" width="17" style="7" customWidth="1"/>
    <col min="12803" max="12803" width="9.1796875" style="7"/>
    <col min="12804" max="12804" width="13.81640625" style="7" customWidth="1"/>
    <col min="12805" max="12805" width="5.7265625" style="7" customWidth="1"/>
    <col min="12806" max="12806" width="9.1796875" style="7"/>
    <col min="12807" max="12807" width="11.54296875" style="7" customWidth="1"/>
    <col min="12808" max="13056" width="9.1796875" style="7"/>
    <col min="13057" max="13057" width="19.1796875" style="7" customWidth="1"/>
    <col min="13058" max="13058" width="17" style="7" customWidth="1"/>
    <col min="13059" max="13059" width="9.1796875" style="7"/>
    <col min="13060" max="13060" width="13.81640625" style="7" customWidth="1"/>
    <col min="13061" max="13061" width="5.7265625" style="7" customWidth="1"/>
    <col min="13062" max="13062" width="9.1796875" style="7"/>
    <col min="13063" max="13063" width="11.54296875" style="7" customWidth="1"/>
    <col min="13064" max="13312" width="9.1796875" style="7"/>
    <col min="13313" max="13313" width="19.1796875" style="7" customWidth="1"/>
    <col min="13314" max="13314" width="17" style="7" customWidth="1"/>
    <col min="13315" max="13315" width="9.1796875" style="7"/>
    <col min="13316" max="13316" width="13.81640625" style="7" customWidth="1"/>
    <col min="13317" max="13317" width="5.7265625" style="7" customWidth="1"/>
    <col min="13318" max="13318" width="9.1796875" style="7"/>
    <col min="13319" max="13319" width="11.54296875" style="7" customWidth="1"/>
    <col min="13320" max="13568" width="9.1796875" style="7"/>
    <col min="13569" max="13569" width="19.1796875" style="7" customWidth="1"/>
    <col min="13570" max="13570" width="17" style="7" customWidth="1"/>
    <col min="13571" max="13571" width="9.1796875" style="7"/>
    <col min="13572" max="13572" width="13.81640625" style="7" customWidth="1"/>
    <col min="13573" max="13573" width="5.7265625" style="7" customWidth="1"/>
    <col min="13574" max="13574" width="9.1796875" style="7"/>
    <col min="13575" max="13575" width="11.54296875" style="7" customWidth="1"/>
    <col min="13576" max="13824" width="9.1796875" style="7"/>
    <col min="13825" max="13825" width="19.1796875" style="7" customWidth="1"/>
    <col min="13826" max="13826" width="17" style="7" customWidth="1"/>
    <col min="13827" max="13827" width="9.1796875" style="7"/>
    <col min="13828" max="13828" width="13.81640625" style="7" customWidth="1"/>
    <col min="13829" max="13829" width="5.7265625" style="7" customWidth="1"/>
    <col min="13830" max="13830" width="9.1796875" style="7"/>
    <col min="13831" max="13831" width="11.54296875" style="7" customWidth="1"/>
    <col min="13832" max="14080" width="9.1796875" style="7"/>
    <col min="14081" max="14081" width="19.1796875" style="7" customWidth="1"/>
    <col min="14082" max="14082" width="17" style="7" customWidth="1"/>
    <col min="14083" max="14083" width="9.1796875" style="7"/>
    <col min="14084" max="14084" width="13.81640625" style="7" customWidth="1"/>
    <col min="14085" max="14085" width="5.7265625" style="7" customWidth="1"/>
    <col min="14086" max="14086" width="9.1796875" style="7"/>
    <col min="14087" max="14087" width="11.54296875" style="7" customWidth="1"/>
    <col min="14088" max="14336" width="9.1796875" style="7"/>
    <col min="14337" max="14337" width="19.1796875" style="7" customWidth="1"/>
    <col min="14338" max="14338" width="17" style="7" customWidth="1"/>
    <col min="14339" max="14339" width="9.1796875" style="7"/>
    <col min="14340" max="14340" width="13.81640625" style="7" customWidth="1"/>
    <col min="14341" max="14341" width="5.7265625" style="7" customWidth="1"/>
    <col min="14342" max="14342" width="9.1796875" style="7"/>
    <col min="14343" max="14343" width="11.54296875" style="7" customWidth="1"/>
    <col min="14344" max="14592" width="9.1796875" style="7"/>
    <col min="14593" max="14593" width="19.1796875" style="7" customWidth="1"/>
    <col min="14594" max="14594" width="17" style="7" customWidth="1"/>
    <col min="14595" max="14595" width="9.1796875" style="7"/>
    <col min="14596" max="14596" width="13.81640625" style="7" customWidth="1"/>
    <col min="14597" max="14597" width="5.7265625" style="7" customWidth="1"/>
    <col min="14598" max="14598" width="9.1796875" style="7"/>
    <col min="14599" max="14599" width="11.54296875" style="7" customWidth="1"/>
    <col min="14600" max="14848" width="9.1796875" style="7"/>
    <col min="14849" max="14849" width="19.1796875" style="7" customWidth="1"/>
    <col min="14850" max="14850" width="17" style="7" customWidth="1"/>
    <col min="14851" max="14851" width="9.1796875" style="7"/>
    <col min="14852" max="14852" width="13.81640625" style="7" customWidth="1"/>
    <col min="14853" max="14853" width="5.7265625" style="7" customWidth="1"/>
    <col min="14854" max="14854" width="9.1796875" style="7"/>
    <col min="14855" max="14855" width="11.54296875" style="7" customWidth="1"/>
    <col min="14856" max="15104" width="9.1796875" style="7"/>
    <col min="15105" max="15105" width="19.1796875" style="7" customWidth="1"/>
    <col min="15106" max="15106" width="17" style="7" customWidth="1"/>
    <col min="15107" max="15107" width="9.1796875" style="7"/>
    <col min="15108" max="15108" width="13.81640625" style="7" customWidth="1"/>
    <col min="15109" max="15109" width="5.7265625" style="7" customWidth="1"/>
    <col min="15110" max="15110" width="9.1796875" style="7"/>
    <col min="15111" max="15111" width="11.54296875" style="7" customWidth="1"/>
    <col min="15112" max="15360" width="9.1796875" style="7"/>
    <col min="15361" max="15361" width="19.1796875" style="7" customWidth="1"/>
    <col min="15362" max="15362" width="17" style="7" customWidth="1"/>
    <col min="15363" max="15363" width="9.1796875" style="7"/>
    <col min="15364" max="15364" width="13.81640625" style="7" customWidth="1"/>
    <col min="15365" max="15365" width="5.7265625" style="7" customWidth="1"/>
    <col min="15366" max="15366" width="9.1796875" style="7"/>
    <col min="15367" max="15367" width="11.54296875" style="7" customWidth="1"/>
    <col min="15368" max="15616" width="9.1796875" style="7"/>
    <col min="15617" max="15617" width="19.1796875" style="7" customWidth="1"/>
    <col min="15618" max="15618" width="17" style="7" customWidth="1"/>
    <col min="15619" max="15619" width="9.1796875" style="7"/>
    <col min="15620" max="15620" width="13.81640625" style="7" customWidth="1"/>
    <col min="15621" max="15621" width="5.7265625" style="7" customWidth="1"/>
    <col min="15622" max="15622" width="9.1796875" style="7"/>
    <col min="15623" max="15623" width="11.54296875" style="7" customWidth="1"/>
    <col min="15624" max="15872" width="9.1796875" style="7"/>
    <col min="15873" max="15873" width="19.1796875" style="7" customWidth="1"/>
    <col min="15874" max="15874" width="17" style="7" customWidth="1"/>
    <col min="15875" max="15875" width="9.1796875" style="7"/>
    <col min="15876" max="15876" width="13.81640625" style="7" customWidth="1"/>
    <col min="15877" max="15877" width="5.7265625" style="7" customWidth="1"/>
    <col min="15878" max="15878" width="9.1796875" style="7"/>
    <col min="15879" max="15879" width="11.54296875" style="7" customWidth="1"/>
    <col min="15880" max="16128" width="9.1796875" style="7"/>
    <col min="16129" max="16129" width="19.1796875" style="7" customWidth="1"/>
    <col min="16130" max="16130" width="17" style="7" customWidth="1"/>
    <col min="16131" max="16131" width="9.1796875" style="7"/>
    <col min="16132" max="16132" width="13.81640625" style="7" customWidth="1"/>
    <col min="16133" max="16133" width="5.7265625" style="7" customWidth="1"/>
    <col min="16134" max="16134" width="9.1796875" style="7"/>
    <col min="16135" max="16135" width="11.54296875" style="7" customWidth="1"/>
    <col min="16136" max="16384" width="9.1796875" style="7"/>
  </cols>
  <sheetData>
    <row r="1" spans="1:11" ht="18">
      <c r="A1" s="12"/>
      <c r="B1" s="7"/>
      <c r="C1" s="13" t="s">
        <v>0</v>
      </c>
      <c r="D1" s="14"/>
      <c r="E1" s="14"/>
      <c r="F1" s="14"/>
      <c r="G1" s="14"/>
      <c r="H1" s="14"/>
      <c r="I1" s="14"/>
      <c r="J1" s="6"/>
      <c r="K1" s="6"/>
    </row>
    <row r="2" spans="1:11" ht="18">
      <c r="A2" s="12"/>
      <c r="B2" s="7"/>
      <c r="C2" s="13" t="s">
        <v>134</v>
      </c>
      <c r="D2" s="14"/>
      <c r="E2" s="14"/>
      <c r="F2" s="14"/>
      <c r="G2" s="14"/>
      <c r="H2" s="14"/>
      <c r="I2" s="14"/>
      <c r="J2" s="6"/>
      <c r="K2" s="6"/>
    </row>
    <row r="3" spans="1:11" ht="20">
      <c r="A3" s="15"/>
      <c r="B3" s="7"/>
      <c r="C3" s="13" t="s">
        <v>1</v>
      </c>
      <c r="D3" s="14"/>
      <c r="E3" s="14"/>
      <c r="F3" s="14"/>
      <c r="G3" s="14"/>
      <c r="H3" s="14"/>
      <c r="I3" s="14"/>
      <c r="J3" s="16"/>
      <c r="K3" s="6"/>
    </row>
    <row r="4" spans="1:11" ht="20">
      <c r="A4" s="15"/>
      <c r="B4" s="13"/>
      <c r="C4" s="13"/>
      <c r="D4" s="13"/>
      <c r="E4" s="13"/>
      <c r="F4" s="13"/>
      <c r="G4" s="13"/>
      <c r="H4" s="13"/>
      <c r="I4" s="13"/>
      <c r="J4" s="16"/>
      <c r="K4" s="6"/>
    </row>
    <row r="5" spans="1:11" ht="17.5">
      <c r="A5" s="44"/>
      <c r="B5" s="44"/>
      <c r="C5" s="199" t="s">
        <v>34</v>
      </c>
      <c r="D5" s="44"/>
      <c r="E5" s="44"/>
      <c r="F5" s="44"/>
      <c r="G5" s="44"/>
      <c r="H5" s="18"/>
      <c r="I5" s="18"/>
      <c r="J5" s="6"/>
      <c r="K5" s="19"/>
    </row>
    <row r="6" spans="1:11" ht="20.5">
      <c r="A6" s="52" t="s">
        <v>35</v>
      </c>
      <c r="B6" s="60"/>
      <c r="C6" s="77"/>
      <c r="D6" s="98"/>
      <c r="E6" s="85"/>
      <c r="F6" s="85" t="s">
        <v>167</v>
      </c>
      <c r="H6" s="23"/>
      <c r="I6" s="23"/>
      <c r="J6" s="23"/>
    </row>
    <row r="8" spans="1:11" ht="15">
      <c r="A8" s="581" t="s">
        <v>3</v>
      </c>
      <c r="B8" s="581"/>
      <c r="C8" s="581"/>
      <c r="D8" s="581"/>
      <c r="E8" s="581"/>
      <c r="F8" s="581"/>
      <c r="G8" s="581"/>
    </row>
    <row r="9" spans="1:11">
      <c r="A9" s="24"/>
    </row>
    <row r="10" spans="1:11" ht="18">
      <c r="A10" s="25"/>
    </row>
    <row r="11" spans="1:11" ht="15.5">
      <c r="A11" s="26" t="s">
        <v>4</v>
      </c>
      <c r="B11" s="27"/>
      <c r="C11" s="28" t="s">
        <v>5</v>
      </c>
      <c r="D11" s="28"/>
      <c r="E11" s="29" t="s">
        <v>6</v>
      </c>
      <c r="F11" s="29" t="s">
        <v>2</v>
      </c>
      <c r="G11" s="28"/>
    </row>
    <row r="12" spans="1:11" ht="15.5">
      <c r="A12" s="28"/>
      <c r="B12" s="27"/>
      <c r="C12" s="28"/>
      <c r="D12" s="28"/>
      <c r="E12" s="29"/>
      <c r="F12" s="29"/>
      <c r="G12" s="28"/>
    </row>
    <row r="13" spans="1:11" ht="15.5">
      <c r="A13" s="26" t="s">
        <v>7</v>
      </c>
      <c r="B13" s="27"/>
      <c r="C13" s="48" t="s">
        <v>165</v>
      </c>
      <c r="D13" s="7"/>
      <c r="E13" s="29" t="s">
        <v>8</v>
      </c>
      <c r="F13" s="29" t="s">
        <v>2</v>
      </c>
      <c r="G13" s="28"/>
      <c r="I13" s="28"/>
    </row>
    <row r="14" spans="1:11" ht="15.5">
      <c r="A14" s="28"/>
      <c r="B14" s="27"/>
      <c r="G14" s="28"/>
    </row>
    <row r="15" spans="1:11" ht="15.5">
      <c r="A15" s="26" t="s">
        <v>9</v>
      </c>
      <c r="B15" s="27"/>
      <c r="C15" s="28" t="s">
        <v>139</v>
      </c>
      <c r="D15" s="28"/>
      <c r="E15" s="29" t="s">
        <v>19</v>
      </c>
      <c r="F15" s="29" t="s">
        <v>2</v>
      </c>
      <c r="G15" s="28"/>
    </row>
    <row r="16" spans="1:11" ht="15.5">
      <c r="A16" s="28"/>
      <c r="B16" s="27"/>
      <c r="C16" s="28"/>
      <c r="D16" s="28"/>
      <c r="E16" s="29"/>
      <c r="F16" s="29"/>
      <c r="G16" s="28"/>
    </row>
    <row r="17" spans="1:7" ht="15.5">
      <c r="A17" s="26" t="s">
        <v>11</v>
      </c>
      <c r="B17" s="27"/>
      <c r="C17" s="28" t="s">
        <v>141</v>
      </c>
      <c r="D17" s="28"/>
      <c r="E17" s="29" t="s">
        <v>8</v>
      </c>
      <c r="F17" s="29" t="s">
        <v>2</v>
      </c>
      <c r="G17" s="28"/>
    </row>
    <row r="18" spans="1:7" ht="15.5">
      <c r="A18" s="26"/>
      <c r="B18" s="27"/>
      <c r="C18" s="28"/>
      <c r="D18" s="28"/>
      <c r="E18" s="29"/>
      <c r="F18" s="29"/>
      <c r="G18" s="28"/>
    </row>
    <row r="19" spans="1:7" ht="15.5">
      <c r="A19" s="28"/>
      <c r="B19" s="27"/>
      <c r="G19" s="28"/>
    </row>
    <row r="20" spans="1:7" ht="15.5">
      <c r="A20" s="26" t="s">
        <v>13</v>
      </c>
      <c r="B20" s="27"/>
      <c r="C20" s="48" t="s">
        <v>571</v>
      </c>
      <c r="D20" s="28"/>
      <c r="E20" s="29" t="s">
        <v>19</v>
      </c>
      <c r="F20" s="29" t="s">
        <v>2</v>
      </c>
      <c r="G20" s="28"/>
    </row>
    <row r="21" spans="1:7" ht="15.5">
      <c r="A21" s="27"/>
      <c r="B21" s="27"/>
      <c r="C21" s="28"/>
      <c r="D21" s="28"/>
      <c r="E21" s="29"/>
      <c r="F21" s="29"/>
      <c r="G21" s="28"/>
    </row>
    <row r="22" spans="1:7" ht="15.5">
      <c r="A22" s="26" t="s">
        <v>14</v>
      </c>
      <c r="B22" s="27"/>
      <c r="C22" s="28"/>
      <c r="D22" s="28"/>
      <c r="E22" s="29"/>
      <c r="F22" s="29"/>
      <c r="G22" s="28"/>
    </row>
    <row r="23" spans="1:7" ht="15.5">
      <c r="A23" s="30"/>
      <c r="B23" s="27"/>
      <c r="C23" s="28"/>
      <c r="D23" s="28"/>
      <c r="E23" s="29"/>
      <c r="F23" s="29"/>
      <c r="G23" s="28"/>
    </row>
    <row r="24" spans="1:7" ht="15" customHeight="1">
      <c r="A24" s="583" t="s">
        <v>15</v>
      </c>
      <c r="B24" s="583"/>
      <c r="C24" s="48" t="s">
        <v>570</v>
      </c>
      <c r="D24" s="28"/>
      <c r="E24" s="29" t="s">
        <v>19</v>
      </c>
      <c r="F24" s="29" t="s">
        <v>2</v>
      </c>
      <c r="G24" s="28"/>
    </row>
    <row r="25" spans="1:7" ht="15" customHeight="1">
      <c r="A25" s="31" t="s">
        <v>16</v>
      </c>
      <c r="B25" s="31"/>
      <c r="C25" s="28" t="s">
        <v>138</v>
      </c>
      <c r="D25" s="28"/>
      <c r="E25" s="29" t="s">
        <v>8</v>
      </c>
      <c r="F25" s="29" t="s">
        <v>2</v>
      </c>
      <c r="G25" s="28"/>
    </row>
    <row r="26" spans="1:7" ht="15" customHeight="1">
      <c r="A26" s="31"/>
      <c r="B26" s="31"/>
      <c r="G26" s="28"/>
    </row>
    <row r="27" spans="1:7" ht="15" customHeight="1">
      <c r="A27" s="31"/>
      <c r="B27" s="31"/>
      <c r="G27" s="28"/>
    </row>
    <row r="28" spans="1:7" ht="15.5">
      <c r="A28" s="26" t="s">
        <v>17</v>
      </c>
      <c r="B28" s="27"/>
      <c r="C28" s="28"/>
      <c r="D28" s="28"/>
      <c r="E28" s="29"/>
      <c r="F28" s="29"/>
      <c r="G28" s="28"/>
    </row>
    <row r="29" spans="1:7" ht="15.5">
      <c r="A29" s="30" t="s">
        <v>18</v>
      </c>
      <c r="B29" s="27"/>
      <c r="C29" s="28" t="s">
        <v>12</v>
      </c>
      <c r="D29" s="28"/>
      <c r="E29" s="29" t="s">
        <v>8</v>
      </c>
      <c r="F29" s="29" t="s">
        <v>2</v>
      </c>
      <c r="G29" s="28"/>
    </row>
    <row r="30" spans="1:7" ht="15.5">
      <c r="A30" s="30" t="s">
        <v>20</v>
      </c>
      <c r="B30" s="27"/>
      <c r="C30" s="28" t="s">
        <v>573</v>
      </c>
      <c r="E30" s="29" t="s">
        <v>8</v>
      </c>
      <c r="F30" s="29" t="s">
        <v>2</v>
      </c>
      <c r="G30" s="28"/>
    </row>
    <row r="31" spans="1:7" ht="15.5">
      <c r="A31" s="27"/>
      <c r="B31" s="27"/>
      <c r="C31" s="28"/>
      <c r="D31" s="28"/>
      <c r="E31" s="29"/>
      <c r="F31" s="29"/>
      <c r="G31" s="28"/>
    </row>
    <row r="32" spans="1:7" ht="15.5">
      <c r="A32" s="27"/>
      <c r="C32" s="28"/>
      <c r="D32" s="28"/>
      <c r="E32" s="28"/>
      <c r="F32" s="29"/>
      <c r="G32" s="28"/>
    </row>
    <row r="33" spans="1:7" ht="15">
      <c r="A33" s="32" t="s">
        <v>21</v>
      </c>
      <c r="C33" s="28" t="s">
        <v>140</v>
      </c>
      <c r="D33" s="28"/>
      <c r="E33" s="28" t="s">
        <v>6</v>
      </c>
      <c r="F33" s="29" t="s">
        <v>2</v>
      </c>
      <c r="G33" s="28"/>
    </row>
    <row r="34" spans="1:7" ht="14">
      <c r="F34" s="22"/>
      <c r="G34" s="28"/>
    </row>
    <row r="35" spans="1:7" ht="15.5">
      <c r="A35" s="26" t="s">
        <v>22</v>
      </c>
      <c r="B35" s="27"/>
      <c r="C35" s="28" t="s">
        <v>572</v>
      </c>
      <c r="D35" s="28"/>
      <c r="E35" s="28" t="s">
        <v>6</v>
      </c>
      <c r="F35" s="29" t="s">
        <v>2</v>
      </c>
    </row>
    <row r="36" spans="1:7" ht="15.5">
      <c r="A36" s="28"/>
      <c r="B36" s="27"/>
      <c r="C36" s="28" t="s">
        <v>137</v>
      </c>
      <c r="D36" s="28"/>
      <c r="E36" s="28" t="s">
        <v>6</v>
      </c>
      <c r="F36" s="29" t="s">
        <v>2</v>
      </c>
    </row>
    <row r="37" spans="1:7" ht="15.5">
      <c r="A37" s="28"/>
      <c r="B37" s="27"/>
      <c r="C37" s="28" t="s">
        <v>10</v>
      </c>
      <c r="D37" s="28"/>
      <c r="E37" s="29"/>
      <c r="F37" s="29" t="s">
        <v>2</v>
      </c>
    </row>
  </sheetData>
  <mergeCells count="2">
    <mergeCell ref="A8:G8"/>
    <mergeCell ref="A24:B24"/>
  </mergeCells>
  <pageMargins left="0.75" right="0.75" top="1" bottom="1" header="0.5" footer="0.5"/>
  <pageSetup paperSize="9" orientation="portrait" verticalDpi="14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26"/>
  <sheetViews>
    <sheetView topLeftCell="A13" workbookViewId="0">
      <selection activeCell="D25" sqref="D25"/>
    </sheetView>
  </sheetViews>
  <sheetFormatPr defaultColWidth="9.1796875" defaultRowHeight="14.5"/>
  <cols>
    <col min="1" max="1" width="9.1796875" style="21"/>
    <col min="2" max="2" width="9.1796875" style="21" customWidth="1"/>
    <col min="3" max="3" width="10.81640625" style="21" customWidth="1"/>
    <col min="4" max="4" width="42.54296875" style="21" customWidth="1"/>
    <col min="5" max="5" width="14.7265625" style="21" customWidth="1"/>
    <col min="6" max="6" width="9.1796875" style="21"/>
    <col min="7" max="16384" width="9.1796875" style="171"/>
  </cols>
  <sheetData>
    <row r="1" spans="1:20" ht="16.5">
      <c r="A1" s="169"/>
      <c r="B1" s="169"/>
      <c r="C1" s="169"/>
      <c r="D1" s="92" t="s">
        <v>0</v>
      </c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70"/>
      <c r="T1" s="170"/>
    </row>
    <row r="2" spans="1:20" ht="15.5">
      <c r="B2" s="172"/>
      <c r="C2" s="172"/>
      <c r="D2" s="92" t="s">
        <v>134</v>
      </c>
      <c r="E2" s="173"/>
      <c r="F2" s="174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</row>
    <row r="3" spans="1:20" ht="15.5">
      <c r="B3" s="172"/>
      <c r="C3" s="172"/>
      <c r="D3" s="92" t="s">
        <v>1</v>
      </c>
      <c r="E3" s="175"/>
      <c r="F3" s="174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</row>
    <row r="4" spans="1:20" ht="15.5">
      <c r="B4" s="172"/>
      <c r="C4" s="172"/>
      <c r="D4" s="92"/>
      <c r="E4" s="175"/>
      <c r="F4" s="174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</row>
    <row r="5" spans="1:20" ht="17.5">
      <c r="B5" s="172"/>
      <c r="C5" s="172"/>
      <c r="D5" s="44" t="s">
        <v>126</v>
      </c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170"/>
      <c r="S5" s="170"/>
      <c r="T5" s="170"/>
    </row>
    <row r="6" spans="1:20" ht="18">
      <c r="B6" s="52" t="s">
        <v>35</v>
      </c>
      <c r="C6" s="176"/>
      <c r="D6" s="177"/>
      <c r="E6" s="85" t="s">
        <v>167</v>
      </c>
      <c r="G6" s="178"/>
    </row>
    <row r="7" spans="1:20" ht="17.5">
      <c r="C7" s="20" t="s">
        <v>143</v>
      </c>
      <c r="D7" s="20"/>
    </row>
    <row r="8" spans="1:20" ht="34.5" customHeight="1">
      <c r="B8" s="179" t="s">
        <v>23</v>
      </c>
      <c r="C8" s="179" t="s">
        <v>144</v>
      </c>
      <c r="D8" s="180" t="s">
        <v>145</v>
      </c>
      <c r="E8" s="179" t="s">
        <v>146</v>
      </c>
    </row>
    <row r="9" spans="1:20" ht="23.25" customHeight="1">
      <c r="B9" s="181">
        <v>1</v>
      </c>
      <c r="C9" s="182" t="s">
        <v>148</v>
      </c>
      <c r="D9" s="183" t="s">
        <v>153</v>
      </c>
      <c r="E9" s="184">
        <v>14</v>
      </c>
    </row>
    <row r="10" spans="1:20" ht="23.25" customHeight="1">
      <c r="B10" s="181">
        <v>2</v>
      </c>
      <c r="C10" s="182" t="s">
        <v>148</v>
      </c>
      <c r="D10" s="183" t="s">
        <v>155</v>
      </c>
      <c r="E10" s="184">
        <v>12</v>
      </c>
    </row>
    <row r="11" spans="1:20" ht="23.25" customHeight="1">
      <c r="B11" s="181">
        <v>3</v>
      </c>
      <c r="C11" s="182" t="s">
        <v>149</v>
      </c>
      <c r="D11" s="183" t="s">
        <v>156</v>
      </c>
      <c r="E11" s="184">
        <v>20</v>
      </c>
    </row>
    <row r="12" spans="1:20" ht="23.25" customHeight="1">
      <c r="B12" s="181">
        <v>4</v>
      </c>
      <c r="C12" s="182" t="s">
        <v>147</v>
      </c>
      <c r="D12" s="183" t="s">
        <v>157</v>
      </c>
      <c r="E12" s="184">
        <v>36</v>
      </c>
    </row>
    <row r="13" spans="1:20" ht="23.25" customHeight="1">
      <c r="B13" s="181">
        <v>5</v>
      </c>
      <c r="C13" s="182" t="s">
        <v>151</v>
      </c>
      <c r="D13" s="183" t="s">
        <v>158</v>
      </c>
      <c r="E13" s="184">
        <v>53</v>
      </c>
    </row>
    <row r="14" spans="1:20" ht="23.25" customHeight="1">
      <c r="B14" s="181">
        <v>6</v>
      </c>
      <c r="C14" s="185" t="s">
        <v>150</v>
      </c>
      <c r="D14" s="186" t="s">
        <v>154</v>
      </c>
      <c r="E14" s="187">
        <v>8</v>
      </c>
    </row>
    <row r="15" spans="1:20" ht="23.25" customHeight="1">
      <c r="B15" s="181">
        <v>7</v>
      </c>
      <c r="C15" s="185" t="s">
        <v>150</v>
      </c>
      <c r="D15" s="186" t="s">
        <v>159</v>
      </c>
      <c r="E15" s="187">
        <v>9</v>
      </c>
    </row>
    <row r="16" spans="1:20" ht="23.25" customHeight="1">
      <c r="B16" s="181">
        <v>8</v>
      </c>
      <c r="C16" s="187" t="s">
        <v>147</v>
      </c>
      <c r="D16" s="188" t="s">
        <v>160</v>
      </c>
      <c r="E16" s="187">
        <v>11</v>
      </c>
    </row>
    <row r="17" spans="1:12" ht="23.25" customHeight="1">
      <c r="B17" s="181">
        <v>9</v>
      </c>
      <c r="C17" s="185" t="s">
        <v>151</v>
      </c>
      <c r="D17" s="188" t="s">
        <v>161</v>
      </c>
      <c r="E17" s="187">
        <v>34</v>
      </c>
    </row>
    <row r="18" spans="1:12" ht="23.25" customHeight="1">
      <c r="B18" s="181">
        <v>10</v>
      </c>
      <c r="C18" s="187" t="s">
        <v>162</v>
      </c>
      <c r="D18" s="188" t="s">
        <v>163</v>
      </c>
      <c r="E18" s="187">
        <v>67</v>
      </c>
    </row>
    <row r="19" spans="1:12" s="190" customFormat="1" ht="23.25" customHeight="1">
      <c r="A19" s="189"/>
      <c r="B19" s="181"/>
      <c r="C19" s="182"/>
      <c r="D19" s="183"/>
      <c r="E19" s="184"/>
      <c r="F19" s="189"/>
    </row>
    <row r="20" spans="1:12" ht="23.25" customHeight="1">
      <c r="B20" s="181"/>
      <c r="C20" s="182"/>
      <c r="D20" s="198" t="s">
        <v>164</v>
      </c>
      <c r="E20" s="197">
        <f>SUM(E9:E19)</f>
        <v>264</v>
      </c>
    </row>
    <row r="21" spans="1:12" ht="18">
      <c r="B21" s="191"/>
      <c r="C21" s="38"/>
      <c r="D21" s="192"/>
      <c r="E21" s="193"/>
    </row>
    <row r="22" spans="1:12">
      <c r="B22" s="21" t="s">
        <v>28</v>
      </c>
      <c r="J22" s="22"/>
      <c r="K22" s="22"/>
      <c r="L22" s="22"/>
    </row>
    <row r="23" spans="1:12">
      <c r="B23" s="21" t="s">
        <v>29</v>
      </c>
      <c r="E23" s="48" t="s">
        <v>165</v>
      </c>
      <c r="F23" s="194"/>
      <c r="G23" s="195"/>
      <c r="H23" s="22"/>
      <c r="J23" s="6"/>
      <c r="K23" s="6"/>
      <c r="L23" s="6"/>
    </row>
    <row r="24" spans="1:12">
      <c r="E24" s="6"/>
      <c r="G24" s="6"/>
      <c r="H24" s="6"/>
      <c r="I24" s="6"/>
      <c r="J24" s="22"/>
      <c r="K24" s="22"/>
      <c r="L24" s="22"/>
    </row>
    <row r="25" spans="1:12">
      <c r="B25" s="21" t="s">
        <v>152</v>
      </c>
      <c r="E25" s="48"/>
      <c r="F25" s="48"/>
      <c r="G25" s="6"/>
      <c r="H25" s="22"/>
    </row>
    <row r="26" spans="1:12">
      <c r="B26" s="21" t="s">
        <v>166</v>
      </c>
      <c r="E26" s="196" t="s">
        <v>141</v>
      </c>
    </row>
  </sheetData>
  <sortState ref="B9:E22">
    <sortCondition ref="B9:B22"/>
  </sortState>
  <pageMargins left="0.25" right="0.25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WWD27"/>
  <sheetViews>
    <sheetView topLeftCell="A4" zoomScale="90" zoomScaleNormal="90" workbookViewId="0">
      <selection activeCell="H20" sqref="H20"/>
    </sheetView>
  </sheetViews>
  <sheetFormatPr defaultRowHeight="13"/>
  <cols>
    <col min="1" max="1" width="8.7265625" style="7"/>
    <col min="2" max="2" width="5" style="6" customWidth="1"/>
    <col min="3" max="3" width="21.26953125" style="22" customWidth="1"/>
    <col min="4" max="27" width="3.54296875" style="6" customWidth="1"/>
    <col min="28" max="28" width="3.54296875" style="7" customWidth="1"/>
    <col min="29" max="256" width="9.1796875" style="7"/>
    <col min="257" max="257" width="2" style="7" customWidth="1"/>
    <col min="258" max="258" width="7" style="7" customWidth="1"/>
    <col min="259" max="259" width="25.453125" style="7" customWidth="1"/>
    <col min="260" max="260" width="7.54296875" style="7" customWidth="1"/>
    <col min="261" max="262" width="6.7265625" style="7" customWidth="1"/>
    <col min="263" max="263" width="5.81640625" style="7" customWidth="1"/>
    <col min="264" max="269" width="6.453125" style="7" customWidth="1"/>
    <col min="270" max="512" width="9.1796875" style="7"/>
    <col min="513" max="513" width="2" style="7" customWidth="1"/>
    <col min="514" max="514" width="7" style="7" customWidth="1"/>
    <col min="515" max="515" width="25.453125" style="7" customWidth="1"/>
    <col min="516" max="516" width="7.54296875" style="7" customWidth="1"/>
    <col min="517" max="518" width="6.7265625" style="7" customWidth="1"/>
    <col min="519" max="519" width="5.81640625" style="7" customWidth="1"/>
    <col min="520" max="525" width="6.453125" style="7" customWidth="1"/>
    <col min="526" max="768" width="9.1796875" style="7"/>
    <col min="769" max="769" width="2" style="7" customWidth="1"/>
    <col min="770" max="770" width="7" style="7" customWidth="1"/>
    <col min="771" max="771" width="25.453125" style="7" customWidth="1"/>
    <col min="772" max="772" width="7.54296875" style="7" customWidth="1"/>
    <col min="773" max="774" width="6.7265625" style="7" customWidth="1"/>
    <col min="775" max="775" width="5.81640625" style="7" customWidth="1"/>
    <col min="776" max="781" width="6.453125" style="7" customWidth="1"/>
    <col min="782" max="1024" width="9.1796875" style="7"/>
    <col min="1025" max="1025" width="2" style="7" customWidth="1"/>
    <col min="1026" max="1026" width="7" style="7" customWidth="1"/>
    <col min="1027" max="1027" width="25.453125" style="7" customWidth="1"/>
    <col min="1028" max="1028" width="7.54296875" style="7" customWidth="1"/>
    <col min="1029" max="1030" width="6.7265625" style="7" customWidth="1"/>
    <col min="1031" max="1031" width="5.81640625" style="7" customWidth="1"/>
    <col min="1032" max="1037" width="6.453125" style="7" customWidth="1"/>
    <col min="1038" max="1280" width="9.1796875" style="7"/>
    <col min="1281" max="1281" width="2" style="7" customWidth="1"/>
    <col min="1282" max="1282" width="7" style="7" customWidth="1"/>
    <col min="1283" max="1283" width="25.453125" style="7" customWidth="1"/>
    <col min="1284" max="1284" width="7.54296875" style="7" customWidth="1"/>
    <col min="1285" max="1286" width="6.7265625" style="7" customWidth="1"/>
    <col min="1287" max="1287" width="5.81640625" style="7" customWidth="1"/>
    <col min="1288" max="1293" width="6.453125" style="7" customWidth="1"/>
    <col min="1294" max="1536" width="9.1796875" style="7"/>
    <col min="1537" max="1537" width="2" style="7" customWidth="1"/>
    <col min="1538" max="1538" width="7" style="7" customWidth="1"/>
    <col min="1539" max="1539" width="25.453125" style="7" customWidth="1"/>
    <col min="1540" max="1540" width="7.54296875" style="7" customWidth="1"/>
    <col min="1541" max="1542" width="6.7265625" style="7" customWidth="1"/>
    <col min="1543" max="1543" width="5.81640625" style="7" customWidth="1"/>
    <col min="1544" max="1549" width="6.453125" style="7" customWidth="1"/>
    <col min="1550" max="1792" width="9.1796875" style="7"/>
    <col min="1793" max="1793" width="2" style="7" customWidth="1"/>
    <col min="1794" max="1794" width="7" style="7" customWidth="1"/>
    <col min="1795" max="1795" width="25.453125" style="7" customWidth="1"/>
    <col min="1796" max="1796" width="7.54296875" style="7" customWidth="1"/>
    <col min="1797" max="1798" width="6.7265625" style="7" customWidth="1"/>
    <col min="1799" max="1799" width="5.81640625" style="7" customWidth="1"/>
    <col min="1800" max="1805" width="6.453125" style="7" customWidth="1"/>
    <col min="1806" max="2048" width="9.1796875" style="7"/>
    <col min="2049" max="2049" width="2" style="7" customWidth="1"/>
    <col min="2050" max="2050" width="7" style="7" customWidth="1"/>
    <col min="2051" max="2051" width="25.453125" style="7" customWidth="1"/>
    <col min="2052" max="2052" width="7.54296875" style="7" customWidth="1"/>
    <col min="2053" max="2054" width="6.7265625" style="7" customWidth="1"/>
    <col min="2055" max="2055" width="5.81640625" style="7" customWidth="1"/>
    <col min="2056" max="2061" width="6.453125" style="7" customWidth="1"/>
    <col min="2062" max="2304" width="9.1796875" style="7"/>
    <col min="2305" max="2305" width="2" style="7" customWidth="1"/>
    <col min="2306" max="2306" width="7" style="7" customWidth="1"/>
    <col min="2307" max="2307" width="25.453125" style="7" customWidth="1"/>
    <col min="2308" max="2308" width="7.54296875" style="7" customWidth="1"/>
    <col min="2309" max="2310" width="6.7265625" style="7" customWidth="1"/>
    <col min="2311" max="2311" width="5.81640625" style="7" customWidth="1"/>
    <col min="2312" max="2317" width="6.453125" style="7" customWidth="1"/>
    <col min="2318" max="2560" width="9.1796875" style="7"/>
    <col min="2561" max="2561" width="2" style="7" customWidth="1"/>
    <col min="2562" max="2562" width="7" style="7" customWidth="1"/>
    <col min="2563" max="2563" width="25.453125" style="7" customWidth="1"/>
    <col min="2564" max="2564" width="7.54296875" style="7" customWidth="1"/>
    <col min="2565" max="2566" width="6.7265625" style="7" customWidth="1"/>
    <col min="2567" max="2567" width="5.81640625" style="7" customWidth="1"/>
    <col min="2568" max="2573" width="6.453125" style="7" customWidth="1"/>
    <col min="2574" max="2816" width="9.1796875" style="7"/>
    <col min="2817" max="2817" width="2" style="7" customWidth="1"/>
    <col min="2818" max="2818" width="7" style="7" customWidth="1"/>
    <col min="2819" max="2819" width="25.453125" style="7" customWidth="1"/>
    <col min="2820" max="2820" width="7.54296875" style="7" customWidth="1"/>
    <col min="2821" max="2822" width="6.7265625" style="7" customWidth="1"/>
    <col min="2823" max="2823" width="5.81640625" style="7" customWidth="1"/>
    <col min="2824" max="2829" width="6.453125" style="7" customWidth="1"/>
    <col min="2830" max="3072" width="9.1796875" style="7"/>
    <col min="3073" max="3073" width="2" style="7" customWidth="1"/>
    <col min="3074" max="3074" width="7" style="7" customWidth="1"/>
    <col min="3075" max="3075" width="25.453125" style="7" customWidth="1"/>
    <col min="3076" max="3076" width="7.54296875" style="7" customWidth="1"/>
    <col min="3077" max="3078" width="6.7265625" style="7" customWidth="1"/>
    <col min="3079" max="3079" width="5.81640625" style="7" customWidth="1"/>
    <col min="3080" max="3085" width="6.453125" style="7" customWidth="1"/>
    <col min="3086" max="3328" width="9.1796875" style="7"/>
    <col min="3329" max="3329" width="2" style="7" customWidth="1"/>
    <col min="3330" max="3330" width="7" style="7" customWidth="1"/>
    <col min="3331" max="3331" width="25.453125" style="7" customWidth="1"/>
    <col min="3332" max="3332" width="7.54296875" style="7" customWidth="1"/>
    <col min="3333" max="3334" width="6.7265625" style="7" customWidth="1"/>
    <col min="3335" max="3335" width="5.81640625" style="7" customWidth="1"/>
    <col min="3336" max="3341" width="6.453125" style="7" customWidth="1"/>
    <col min="3342" max="3584" width="9.1796875" style="7"/>
    <col min="3585" max="3585" width="2" style="7" customWidth="1"/>
    <col min="3586" max="3586" width="7" style="7" customWidth="1"/>
    <col min="3587" max="3587" width="25.453125" style="7" customWidth="1"/>
    <col min="3588" max="3588" width="7.54296875" style="7" customWidth="1"/>
    <col min="3589" max="3590" width="6.7265625" style="7" customWidth="1"/>
    <col min="3591" max="3591" width="5.81640625" style="7" customWidth="1"/>
    <col min="3592" max="3597" width="6.453125" style="7" customWidth="1"/>
    <col min="3598" max="3840" width="9.1796875" style="7"/>
    <col min="3841" max="3841" width="2" style="7" customWidth="1"/>
    <col min="3842" max="3842" width="7" style="7" customWidth="1"/>
    <col min="3843" max="3843" width="25.453125" style="7" customWidth="1"/>
    <col min="3844" max="3844" width="7.54296875" style="7" customWidth="1"/>
    <col min="3845" max="3846" width="6.7265625" style="7" customWidth="1"/>
    <col min="3847" max="3847" width="5.81640625" style="7" customWidth="1"/>
    <col min="3848" max="3853" width="6.453125" style="7" customWidth="1"/>
    <col min="3854" max="4096" width="9.1796875" style="7"/>
    <col min="4097" max="4097" width="2" style="7" customWidth="1"/>
    <col min="4098" max="4098" width="7" style="7" customWidth="1"/>
    <col min="4099" max="4099" width="25.453125" style="7" customWidth="1"/>
    <col min="4100" max="4100" width="7.54296875" style="7" customWidth="1"/>
    <col min="4101" max="4102" width="6.7265625" style="7" customWidth="1"/>
    <col min="4103" max="4103" width="5.81640625" style="7" customWidth="1"/>
    <col min="4104" max="4109" width="6.453125" style="7" customWidth="1"/>
    <col min="4110" max="4352" width="9.1796875" style="7"/>
    <col min="4353" max="4353" width="2" style="7" customWidth="1"/>
    <col min="4354" max="4354" width="7" style="7" customWidth="1"/>
    <col min="4355" max="4355" width="25.453125" style="7" customWidth="1"/>
    <col min="4356" max="4356" width="7.54296875" style="7" customWidth="1"/>
    <col min="4357" max="4358" width="6.7265625" style="7" customWidth="1"/>
    <col min="4359" max="4359" width="5.81640625" style="7" customWidth="1"/>
    <col min="4360" max="4365" width="6.453125" style="7" customWidth="1"/>
    <col min="4366" max="4608" width="9.1796875" style="7"/>
    <col min="4609" max="4609" width="2" style="7" customWidth="1"/>
    <col min="4610" max="4610" width="7" style="7" customWidth="1"/>
    <col min="4611" max="4611" width="25.453125" style="7" customWidth="1"/>
    <col min="4612" max="4612" width="7.54296875" style="7" customWidth="1"/>
    <col min="4613" max="4614" width="6.7265625" style="7" customWidth="1"/>
    <col min="4615" max="4615" width="5.81640625" style="7" customWidth="1"/>
    <col min="4616" max="4621" width="6.453125" style="7" customWidth="1"/>
    <col min="4622" max="4864" width="9.1796875" style="7"/>
    <col min="4865" max="4865" width="2" style="7" customWidth="1"/>
    <col min="4866" max="4866" width="7" style="7" customWidth="1"/>
    <col min="4867" max="4867" width="25.453125" style="7" customWidth="1"/>
    <col min="4868" max="4868" width="7.54296875" style="7" customWidth="1"/>
    <col min="4869" max="4870" width="6.7265625" style="7" customWidth="1"/>
    <col min="4871" max="4871" width="5.81640625" style="7" customWidth="1"/>
    <col min="4872" max="4877" width="6.453125" style="7" customWidth="1"/>
    <col min="4878" max="5120" width="9.1796875" style="7"/>
    <col min="5121" max="5121" width="2" style="7" customWidth="1"/>
    <col min="5122" max="5122" width="7" style="7" customWidth="1"/>
    <col min="5123" max="5123" width="25.453125" style="7" customWidth="1"/>
    <col min="5124" max="5124" width="7.54296875" style="7" customWidth="1"/>
    <col min="5125" max="5126" width="6.7265625" style="7" customWidth="1"/>
    <col min="5127" max="5127" width="5.81640625" style="7" customWidth="1"/>
    <col min="5128" max="5133" width="6.453125" style="7" customWidth="1"/>
    <col min="5134" max="5376" width="9.1796875" style="7"/>
    <col min="5377" max="5377" width="2" style="7" customWidth="1"/>
    <col min="5378" max="5378" width="7" style="7" customWidth="1"/>
    <col min="5379" max="5379" width="25.453125" style="7" customWidth="1"/>
    <col min="5380" max="5380" width="7.54296875" style="7" customWidth="1"/>
    <col min="5381" max="5382" width="6.7265625" style="7" customWidth="1"/>
    <col min="5383" max="5383" width="5.81640625" style="7" customWidth="1"/>
    <col min="5384" max="5389" width="6.453125" style="7" customWidth="1"/>
    <col min="5390" max="5632" width="9.1796875" style="7"/>
    <col min="5633" max="5633" width="2" style="7" customWidth="1"/>
    <col min="5634" max="5634" width="7" style="7" customWidth="1"/>
    <col min="5635" max="5635" width="25.453125" style="7" customWidth="1"/>
    <col min="5636" max="5636" width="7.54296875" style="7" customWidth="1"/>
    <col min="5637" max="5638" width="6.7265625" style="7" customWidth="1"/>
    <col min="5639" max="5639" width="5.81640625" style="7" customWidth="1"/>
    <col min="5640" max="5645" width="6.453125" style="7" customWidth="1"/>
    <col min="5646" max="5888" width="9.1796875" style="7"/>
    <col min="5889" max="5889" width="2" style="7" customWidth="1"/>
    <col min="5890" max="5890" width="7" style="7" customWidth="1"/>
    <col min="5891" max="5891" width="25.453125" style="7" customWidth="1"/>
    <col min="5892" max="5892" width="7.54296875" style="7" customWidth="1"/>
    <col min="5893" max="5894" width="6.7265625" style="7" customWidth="1"/>
    <col min="5895" max="5895" width="5.81640625" style="7" customWidth="1"/>
    <col min="5896" max="5901" width="6.453125" style="7" customWidth="1"/>
    <col min="5902" max="6144" width="9.1796875" style="7"/>
    <col min="6145" max="6145" width="2" style="7" customWidth="1"/>
    <col min="6146" max="6146" width="7" style="7" customWidth="1"/>
    <col min="6147" max="6147" width="25.453125" style="7" customWidth="1"/>
    <col min="6148" max="6148" width="7.54296875" style="7" customWidth="1"/>
    <col min="6149" max="6150" width="6.7265625" style="7" customWidth="1"/>
    <col min="6151" max="6151" width="5.81640625" style="7" customWidth="1"/>
    <col min="6152" max="6157" width="6.453125" style="7" customWidth="1"/>
    <col min="6158" max="6400" width="9.1796875" style="7"/>
    <col min="6401" max="6401" width="2" style="7" customWidth="1"/>
    <col min="6402" max="6402" width="7" style="7" customWidth="1"/>
    <col min="6403" max="6403" width="25.453125" style="7" customWidth="1"/>
    <col min="6404" max="6404" width="7.54296875" style="7" customWidth="1"/>
    <col min="6405" max="6406" width="6.7265625" style="7" customWidth="1"/>
    <col min="6407" max="6407" width="5.81640625" style="7" customWidth="1"/>
    <col min="6408" max="6413" width="6.453125" style="7" customWidth="1"/>
    <col min="6414" max="6656" width="9.1796875" style="7"/>
    <col min="6657" max="6657" width="2" style="7" customWidth="1"/>
    <col min="6658" max="6658" width="7" style="7" customWidth="1"/>
    <col min="6659" max="6659" width="25.453125" style="7" customWidth="1"/>
    <col min="6660" max="6660" width="7.54296875" style="7" customWidth="1"/>
    <col min="6661" max="6662" width="6.7265625" style="7" customWidth="1"/>
    <col min="6663" max="6663" width="5.81640625" style="7" customWidth="1"/>
    <col min="6664" max="6669" width="6.453125" style="7" customWidth="1"/>
    <col min="6670" max="6912" width="9.1796875" style="7"/>
    <col min="6913" max="6913" width="2" style="7" customWidth="1"/>
    <col min="6914" max="6914" width="7" style="7" customWidth="1"/>
    <col min="6915" max="6915" width="25.453125" style="7" customWidth="1"/>
    <col min="6916" max="6916" width="7.54296875" style="7" customWidth="1"/>
    <col min="6917" max="6918" width="6.7265625" style="7" customWidth="1"/>
    <col min="6919" max="6919" width="5.81640625" style="7" customWidth="1"/>
    <col min="6920" max="6925" width="6.453125" style="7" customWidth="1"/>
    <col min="6926" max="7168" width="9.1796875" style="7"/>
    <col min="7169" max="7169" width="2" style="7" customWidth="1"/>
    <col min="7170" max="7170" width="7" style="7" customWidth="1"/>
    <col min="7171" max="7171" width="25.453125" style="7" customWidth="1"/>
    <col min="7172" max="7172" width="7.54296875" style="7" customWidth="1"/>
    <col min="7173" max="7174" width="6.7265625" style="7" customWidth="1"/>
    <col min="7175" max="7175" width="5.81640625" style="7" customWidth="1"/>
    <col min="7176" max="7181" width="6.453125" style="7" customWidth="1"/>
    <col min="7182" max="7424" width="9.1796875" style="7"/>
    <col min="7425" max="7425" width="2" style="7" customWidth="1"/>
    <col min="7426" max="7426" width="7" style="7" customWidth="1"/>
    <col min="7427" max="7427" width="25.453125" style="7" customWidth="1"/>
    <col min="7428" max="7428" width="7.54296875" style="7" customWidth="1"/>
    <col min="7429" max="7430" width="6.7265625" style="7" customWidth="1"/>
    <col min="7431" max="7431" width="5.81640625" style="7" customWidth="1"/>
    <col min="7432" max="7437" width="6.453125" style="7" customWidth="1"/>
    <col min="7438" max="7680" width="9.1796875" style="7"/>
    <col min="7681" max="7681" width="2" style="7" customWidth="1"/>
    <col min="7682" max="7682" width="7" style="7" customWidth="1"/>
    <col min="7683" max="7683" width="25.453125" style="7" customWidth="1"/>
    <col min="7684" max="7684" width="7.54296875" style="7" customWidth="1"/>
    <col min="7685" max="7686" width="6.7265625" style="7" customWidth="1"/>
    <col min="7687" max="7687" width="5.81640625" style="7" customWidth="1"/>
    <col min="7688" max="7693" width="6.453125" style="7" customWidth="1"/>
    <col min="7694" max="7936" width="9.1796875" style="7"/>
    <col min="7937" max="7937" width="2" style="7" customWidth="1"/>
    <col min="7938" max="7938" width="7" style="7" customWidth="1"/>
    <col min="7939" max="7939" width="25.453125" style="7" customWidth="1"/>
    <col min="7940" max="7940" width="7.54296875" style="7" customWidth="1"/>
    <col min="7941" max="7942" width="6.7265625" style="7" customWidth="1"/>
    <col min="7943" max="7943" width="5.81640625" style="7" customWidth="1"/>
    <col min="7944" max="7949" width="6.453125" style="7" customWidth="1"/>
    <col min="7950" max="8192" width="9.1796875" style="7"/>
    <col min="8193" max="8193" width="2" style="7" customWidth="1"/>
    <col min="8194" max="8194" width="7" style="7" customWidth="1"/>
    <col min="8195" max="8195" width="25.453125" style="7" customWidth="1"/>
    <col min="8196" max="8196" width="7.54296875" style="7" customWidth="1"/>
    <col min="8197" max="8198" width="6.7265625" style="7" customWidth="1"/>
    <col min="8199" max="8199" width="5.81640625" style="7" customWidth="1"/>
    <col min="8200" max="8205" width="6.453125" style="7" customWidth="1"/>
    <col min="8206" max="8448" width="9.1796875" style="7"/>
    <col min="8449" max="8449" width="2" style="7" customWidth="1"/>
    <col min="8450" max="8450" width="7" style="7" customWidth="1"/>
    <col min="8451" max="8451" width="25.453125" style="7" customWidth="1"/>
    <col min="8452" max="8452" width="7.54296875" style="7" customWidth="1"/>
    <col min="8453" max="8454" width="6.7265625" style="7" customWidth="1"/>
    <col min="8455" max="8455" width="5.81640625" style="7" customWidth="1"/>
    <col min="8456" max="8461" width="6.453125" style="7" customWidth="1"/>
    <col min="8462" max="8704" width="9.1796875" style="7"/>
    <col min="8705" max="8705" width="2" style="7" customWidth="1"/>
    <col min="8706" max="8706" width="7" style="7" customWidth="1"/>
    <col min="8707" max="8707" width="25.453125" style="7" customWidth="1"/>
    <col min="8708" max="8708" width="7.54296875" style="7" customWidth="1"/>
    <col min="8709" max="8710" width="6.7265625" style="7" customWidth="1"/>
    <col min="8711" max="8711" width="5.81640625" style="7" customWidth="1"/>
    <col min="8712" max="8717" width="6.453125" style="7" customWidth="1"/>
    <col min="8718" max="8960" width="9.1796875" style="7"/>
    <col min="8961" max="8961" width="2" style="7" customWidth="1"/>
    <col min="8962" max="8962" width="7" style="7" customWidth="1"/>
    <col min="8963" max="8963" width="25.453125" style="7" customWidth="1"/>
    <col min="8964" max="8964" width="7.54296875" style="7" customWidth="1"/>
    <col min="8965" max="8966" width="6.7265625" style="7" customWidth="1"/>
    <col min="8967" max="8967" width="5.81640625" style="7" customWidth="1"/>
    <col min="8968" max="8973" width="6.453125" style="7" customWidth="1"/>
    <col min="8974" max="9216" width="9.1796875" style="7"/>
    <col min="9217" max="9217" width="2" style="7" customWidth="1"/>
    <col min="9218" max="9218" width="7" style="7" customWidth="1"/>
    <col min="9219" max="9219" width="25.453125" style="7" customWidth="1"/>
    <col min="9220" max="9220" width="7.54296875" style="7" customWidth="1"/>
    <col min="9221" max="9222" width="6.7265625" style="7" customWidth="1"/>
    <col min="9223" max="9223" width="5.81640625" style="7" customWidth="1"/>
    <col min="9224" max="9229" width="6.453125" style="7" customWidth="1"/>
    <col min="9230" max="9472" width="9.1796875" style="7"/>
    <col min="9473" max="9473" width="2" style="7" customWidth="1"/>
    <col min="9474" max="9474" width="7" style="7" customWidth="1"/>
    <col min="9475" max="9475" width="25.453125" style="7" customWidth="1"/>
    <col min="9476" max="9476" width="7.54296875" style="7" customWidth="1"/>
    <col min="9477" max="9478" width="6.7265625" style="7" customWidth="1"/>
    <col min="9479" max="9479" width="5.81640625" style="7" customWidth="1"/>
    <col min="9480" max="9485" width="6.453125" style="7" customWidth="1"/>
    <col min="9486" max="9728" width="9.1796875" style="7"/>
    <col min="9729" max="9729" width="2" style="7" customWidth="1"/>
    <col min="9730" max="9730" width="7" style="7" customWidth="1"/>
    <col min="9731" max="9731" width="25.453125" style="7" customWidth="1"/>
    <col min="9732" max="9732" width="7.54296875" style="7" customWidth="1"/>
    <col min="9733" max="9734" width="6.7265625" style="7" customWidth="1"/>
    <col min="9735" max="9735" width="5.81640625" style="7" customWidth="1"/>
    <col min="9736" max="9741" width="6.453125" style="7" customWidth="1"/>
    <col min="9742" max="9984" width="9.1796875" style="7"/>
    <col min="9985" max="9985" width="2" style="7" customWidth="1"/>
    <col min="9986" max="9986" width="7" style="7" customWidth="1"/>
    <col min="9987" max="9987" width="25.453125" style="7" customWidth="1"/>
    <col min="9988" max="9988" width="7.54296875" style="7" customWidth="1"/>
    <col min="9989" max="9990" width="6.7265625" style="7" customWidth="1"/>
    <col min="9991" max="9991" width="5.81640625" style="7" customWidth="1"/>
    <col min="9992" max="9997" width="6.453125" style="7" customWidth="1"/>
    <col min="9998" max="10240" width="9.1796875" style="7"/>
    <col min="10241" max="10241" width="2" style="7" customWidth="1"/>
    <col min="10242" max="10242" width="7" style="7" customWidth="1"/>
    <col min="10243" max="10243" width="25.453125" style="7" customWidth="1"/>
    <col min="10244" max="10244" width="7.54296875" style="7" customWidth="1"/>
    <col min="10245" max="10246" width="6.7265625" style="7" customWidth="1"/>
    <col min="10247" max="10247" width="5.81640625" style="7" customWidth="1"/>
    <col min="10248" max="10253" width="6.453125" style="7" customWidth="1"/>
    <col min="10254" max="10496" width="9.1796875" style="7"/>
    <col min="10497" max="10497" width="2" style="7" customWidth="1"/>
    <col min="10498" max="10498" width="7" style="7" customWidth="1"/>
    <col min="10499" max="10499" width="25.453125" style="7" customWidth="1"/>
    <col min="10500" max="10500" width="7.54296875" style="7" customWidth="1"/>
    <col min="10501" max="10502" width="6.7265625" style="7" customWidth="1"/>
    <col min="10503" max="10503" width="5.81640625" style="7" customWidth="1"/>
    <col min="10504" max="10509" width="6.453125" style="7" customWidth="1"/>
    <col min="10510" max="10752" width="9.1796875" style="7"/>
    <col min="10753" max="10753" width="2" style="7" customWidth="1"/>
    <col min="10754" max="10754" width="7" style="7" customWidth="1"/>
    <col min="10755" max="10755" width="25.453125" style="7" customWidth="1"/>
    <col min="10756" max="10756" width="7.54296875" style="7" customWidth="1"/>
    <col min="10757" max="10758" width="6.7265625" style="7" customWidth="1"/>
    <col min="10759" max="10759" width="5.81640625" style="7" customWidth="1"/>
    <col min="10760" max="10765" width="6.453125" style="7" customWidth="1"/>
    <col min="10766" max="11008" width="9.1796875" style="7"/>
    <col min="11009" max="11009" width="2" style="7" customWidth="1"/>
    <col min="11010" max="11010" width="7" style="7" customWidth="1"/>
    <col min="11011" max="11011" width="25.453125" style="7" customWidth="1"/>
    <col min="11012" max="11012" width="7.54296875" style="7" customWidth="1"/>
    <col min="11013" max="11014" width="6.7265625" style="7" customWidth="1"/>
    <col min="11015" max="11015" width="5.81640625" style="7" customWidth="1"/>
    <col min="11016" max="11021" width="6.453125" style="7" customWidth="1"/>
    <col min="11022" max="11264" width="9.1796875" style="7"/>
    <col min="11265" max="11265" width="2" style="7" customWidth="1"/>
    <col min="11266" max="11266" width="7" style="7" customWidth="1"/>
    <col min="11267" max="11267" width="25.453125" style="7" customWidth="1"/>
    <col min="11268" max="11268" width="7.54296875" style="7" customWidth="1"/>
    <col min="11269" max="11270" width="6.7265625" style="7" customWidth="1"/>
    <col min="11271" max="11271" width="5.81640625" style="7" customWidth="1"/>
    <col min="11272" max="11277" width="6.453125" style="7" customWidth="1"/>
    <col min="11278" max="11520" width="9.1796875" style="7"/>
    <col min="11521" max="11521" width="2" style="7" customWidth="1"/>
    <col min="11522" max="11522" width="7" style="7" customWidth="1"/>
    <col min="11523" max="11523" width="25.453125" style="7" customWidth="1"/>
    <col min="11524" max="11524" width="7.54296875" style="7" customWidth="1"/>
    <col min="11525" max="11526" width="6.7265625" style="7" customWidth="1"/>
    <col min="11527" max="11527" width="5.81640625" style="7" customWidth="1"/>
    <col min="11528" max="11533" width="6.453125" style="7" customWidth="1"/>
    <col min="11534" max="11776" width="9.1796875" style="7"/>
    <col min="11777" max="11777" width="2" style="7" customWidth="1"/>
    <col min="11778" max="11778" width="7" style="7" customWidth="1"/>
    <col min="11779" max="11779" width="25.453125" style="7" customWidth="1"/>
    <col min="11780" max="11780" width="7.54296875" style="7" customWidth="1"/>
    <col min="11781" max="11782" width="6.7265625" style="7" customWidth="1"/>
    <col min="11783" max="11783" width="5.81640625" style="7" customWidth="1"/>
    <col min="11784" max="11789" width="6.453125" style="7" customWidth="1"/>
    <col min="11790" max="12032" width="9.1796875" style="7"/>
    <col min="12033" max="12033" width="2" style="7" customWidth="1"/>
    <col min="12034" max="12034" width="7" style="7" customWidth="1"/>
    <col min="12035" max="12035" width="25.453125" style="7" customWidth="1"/>
    <col min="12036" max="12036" width="7.54296875" style="7" customWidth="1"/>
    <col min="12037" max="12038" width="6.7265625" style="7" customWidth="1"/>
    <col min="12039" max="12039" width="5.81640625" style="7" customWidth="1"/>
    <col min="12040" max="12045" width="6.453125" style="7" customWidth="1"/>
    <col min="12046" max="12288" width="9.1796875" style="7"/>
    <col min="12289" max="12289" width="2" style="7" customWidth="1"/>
    <col min="12290" max="12290" width="7" style="7" customWidth="1"/>
    <col min="12291" max="12291" width="25.453125" style="7" customWidth="1"/>
    <col min="12292" max="12292" width="7.54296875" style="7" customWidth="1"/>
    <col min="12293" max="12294" width="6.7265625" style="7" customWidth="1"/>
    <col min="12295" max="12295" width="5.81640625" style="7" customWidth="1"/>
    <col min="12296" max="12301" width="6.453125" style="7" customWidth="1"/>
    <col min="12302" max="12544" width="9.1796875" style="7"/>
    <col min="12545" max="12545" width="2" style="7" customWidth="1"/>
    <col min="12546" max="12546" width="7" style="7" customWidth="1"/>
    <col min="12547" max="12547" width="25.453125" style="7" customWidth="1"/>
    <col min="12548" max="12548" width="7.54296875" style="7" customWidth="1"/>
    <col min="12549" max="12550" width="6.7265625" style="7" customWidth="1"/>
    <col min="12551" max="12551" width="5.81640625" style="7" customWidth="1"/>
    <col min="12552" max="12557" width="6.453125" style="7" customWidth="1"/>
    <col min="12558" max="12800" width="9.1796875" style="7"/>
    <col min="12801" max="12801" width="2" style="7" customWidth="1"/>
    <col min="12802" max="12802" width="7" style="7" customWidth="1"/>
    <col min="12803" max="12803" width="25.453125" style="7" customWidth="1"/>
    <col min="12804" max="12804" width="7.54296875" style="7" customWidth="1"/>
    <col min="12805" max="12806" width="6.7265625" style="7" customWidth="1"/>
    <col min="12807" max="12807" width="5.81640625" style="7" customWidth="1"/>
    <col min="12808" max="12813" width="6.453125" style="7" customWidth="1"/>
    <col min="12814" max="13056" width="9.1796875" style="7"/>
    <col min="13057" max="13057" width="2" style="7" customWidth="1"/>
    <col min="13058" max="13058" width="7" style="7" customWidth="1"/>
    <col min="13059" max="13059" width="25.453125" style="7" customWidth="1"/>
    <col min="13060" max="13060" width="7.54296875" style="7" customWidth="1"/>
    <col min="13061" max="13062" width="6.7265625" style="7" customWidth="1"/>
    <col min="13063" max="13063" width="5.81640625" style="7" customWidth="1"/>
    <col min="13064" max="13069" width="6.453125" style="7" customWidth="1"/>
    <col min="13070" max="13312" width="9.1796875" style="7"/>
    <col min="13313" max="13313" width="2" style="7" customWidth="1"/>
    <col min="13314" max="13314" width="7" style="7" customWidth="1"/>
    <col min="13315" max="13315" width="25.453125" style="7" customWidth="1"/>
    <col min="13316" max="13316" width="7.54296875" style="7" customWidth="1"/>
    <col min="13317" max="13318" width="6.7265625" style="7" customWidth="1"/>
    <col min="13319" max="13319" width="5.81640625" style="7" customWidth="1"/>
    <col min="13320" max="13325" width="6.453125" style="7" customWidth="1"/>
    <col min="13326" max="13568" width="9.1796875" style="7"/>
    <col min="13569" max="13569" width="2" style="7" customWidth="1"/>
    <col min="13570" max="13570" width="7" style="7" customWidth="1"/>
    <col min="13571" max="13571" width="25.453125" style="7" customWidth="1"/>
    <col min="13572" max="13572" width="7.54296875" style="7" customWidth="1"/>
    <col min="13573" max="13574" width="6.7265625" style="7" customWidth="1"/>
    <col min="13575" max="13575" width="5.81640625" style="7" customWidth="1"/>
    <col min="13576" max="13581" width="6.453125" style="7" customWidth="1"/>
    <col min="13582" max="13824" width="9.1796875" style="7"/>
    <col min="13825" max="13825" width="2" style="7" customWidth="1"/>
    <col min="13826" max="13826" width="7" style="7" customWidth="1"/>
    <col min="13827" max="13827" width="25.453125" style="7" customWidth="1"/>
    <col min="13828" max="13828" width="7.54296875" style="7" customWidth="1"/>
    <col min="13829" max="13830" width="6.7265625" style="7" customWidth="1"/>
    <col min="13831" max="13831" width="5.81640625" style="7" customWidth="1"/>
    <col min="13832" max="13837" width="6.453125" style="7" customWidth="1"/>
    <col min="13838" max="14080" width="9.1796875" style="7"/>
    <col min="14081" max="14081" width="2" style="7" customWidth="1"/>
    <col min="14082" max="14082" width="7" style="7" customWidth="1"/>
    <col min="14083" max="14083" width="25.453125" style="7" customWidth="1"/>
    <col min="14084" max="14084" width="7.54296875" style="7" customWidth="1"/>
    <col min="14085" max="14086" width="6.7265625" style="7" customWidth="1"/>
    <col min="14087" max="14087" width="5.81640625" style="7" customWidth="1"/>
    <col min="14088" max="14093" width="6.453125" style="7" customWidth="1"/>
    <col min="14094" max="14336" width="9.1796875" style="7"/>
    <col min="14337" max="14337" width="2" style="7" customWidth="1"/>
    <col min="14338" max="14338" width="7" style="7" customWidth="1"/>
    <col min="14339" max="14339" width="25.453125" style="7" customWidth="1"/>
    <col min="14340" max="14340" width="7.54296875" style="7" customWidth="1"/>
    <col min="14341" max="14342" width="6.7265625" style="7" customWidth="1"/>
    <col min="14343" max="14343" width="5.81640625" style="7" customWidth="1"/>
    <col min="14344" max="14349" width="6.453125" style="7" customWidth="1"/>
    <col min="14350" max="14592" width="9.1796875" style="7"/>
    <col min="14593" max="14593" width="2" style="7" customWidth="1"/>
    <col min="14594" max="14594" width="7" style="7" customWidth="1"/>
    <col min="14595" max="14595" width="25.453125" style="7" customWidth="1"/>
    <col min="14596" max="14596" width="7.54296875" style="7" customWidth="1"/>
    <col min="14597" max="14598" width="6.7265625" style="7" customWidth="1"/>
    <col min="14599" max="14599" width="5.81640625" style="7" customWidth="1"/>
    <col min="14600" max="14605" width="6.453125" style="7" customWidth="1"/>
    <col min="14606" max="14848" width="9.1796875" style="7"/>
    <col min="14849" max="14849" width="2" style="7" customWidth="1"/>
    <col min="14850" max="14850" width="7" style="7" customWidth="1"/>
    <col min="14851" max="14851" width="25.453125" style="7" customWidth="1"/>
    <col min="14852" max="14852" width="7.54296875" style="7" customWidth="1"/>
    <col min="14853" max="14854" width="6.7265625" style="7" customWidth="1"/>
    <col min="14855" max="14855" width="5.81640625" style="7" customWidth="1"/>
    <col min="14856" max="14861" width="6.453125" style="7" customWidth="1"/>
    <col min="14862" max="15104" width="9.1796875" style="7"/>
    <col min="15105" max="15105" width="2" style="7" customWidth="1"/>
    <col min="15106" max="15106" width="7" style="7" customWidth="1"/>
    <col min="15107" max="15107" width="25.453125" style="7" customWidth="1"/>
    <col min="15108" max="15108" width="7.54296875" style="7" customWidth="1"/>
    <col min="15109" max="15110" width="6.7265625" style="7" customWidth="1"/>
    <col min="15111" max="15111" width="5.81640625" style="7" customWidth="1"/>
    <col min="15112" max="15117" width="6.453125" style="7" customWidth="1"/>
    <col min="15118" max="15360" width="9.1796875" style="7"/>
    <col min="15361" max="15361" width="2" style="7" customWidth="1"/>
    <col min="15362" max="15362" width="7" style="7" customWidth="1"/>
    <col min="15363" max="15363" width="25.453125" style="7" customWidth="1"/>
    <col min="15364" max="15364" width="7.54296875" style="7" customWidth="1"/>
    <col min="15365" max="15366" width="6.7265625" style="7" customWidth="1"/>
    <col min="15367" max="15367" width="5.81640625" style="7" customWidth="1"/>
    <col min="15368" max="15373" width="6.453125" style="7" customWidth="1"/>
    <col min="15374" max="15616" width="9.1796875" style="7"/>
    <col min="15617" max="15617" width="2" style="7" customWidth="1"/>
    <col min="15618" max="15618" width="7" style="7" customWidth="1"/>
    <col min="15619" max="15619" width="25.453125" style="7" customWidth="1"/>
    <col min="15620" max="15620" width="7.54296875" style="7" customWidth="1"/>
    <col min="15621" max="15622" width="6.7265625" style="7" customWidth="1"/>
    <col min="15623" max="15623" width="5.81640625" style="7" customWidth="1"/>
    <col min="15624" max="15629" width="6.453125" style="7" customWidth="1"/>
    <col min="15630" max="15872" width="9.1796875" style="7"/>
    <col min="15873" max="15873" width="2" style="7" customWidth="1"/>
    <col min="15874" max="15874" width="7" style="7" customWidth="1"/>
    <col min="15875" max="15875" width="25.453125" style="7" customWidth="1"/>
    <col min="15876" max="15876" width="7.54296875" style="7" customWidth="1"/>
    <col min="15877" max="15878" width="6.7265625" style="7" customWidth="1"/>
    <col min="15879" max="15879" width="5.81640625" style="7" customWidth="1"/>
    <col min="15880" max="15885" width="6.453125" style="7" customWidth="1"/>
    <col min="15886" max="16128" width="9.1796875" style="7"/>
    <col min="16129" max="16129" width="2" style="7" customWidth="1"/>
    <col min="16130" max="16130" width="7" style="7" customWidth="1"/>
    <col min="16131" max="16131" width="25.453125" style="7" customWidth="1"/>
    <col min="16132" max="16132" width="7.54296875" style="7" customWidth="1"/>
    <col min="16133" max="16134" width="6.7265625" style="7" customWidth="1"/>
    <col min="16135" max="16135" width="5.81640625" style="7" customWidth="1"/>
    <col min="16136" max="16141" width="6.453125" style="7" customWidth="1"/>
    <col min="16142" max="16384" width="9.1796875" style="7"/>
  </cols>
  <sheetData>
    <row r="1" spans="2:16150" ht="18">
      <c r="C1" s="12"/>
      <c r="J1" s="67" t="s">
        <v>0</v>
      </c>
      <c r="K1" s="14"/>
    </row>
    <row r="2" spans="2:16150" ht="20.25" customHeight="1">
      <c r="C2" s="12"/>
      <c r="E2" s="14"/>
      <c r="J2" s="67" t="s">
        <v>134</v>
      </c>
    </row>
    <row r="3" spans="2:16150" ht="19.5" customHeight="1">
      <c r="B3" s="17"/>
      <c r="C3" s="15"/>
      <c r="E3" s="14"/>
      <c r="J3" s="67" t="s">
        <v>1</v>
      </c>
    </row>
    <row r="4" spans="2:16150" ht="19.5" customHeight="1">
      <c r="B4" s="17"/>
    </row>
    <row r="5" spans="2:16150" ht="17.5">
      <c r="B5" s="17"/>
      <c r="D5" s="587" t="s">
        <v>126</v>
      </c>
      <c r="E5" s="587"/>
      <c r="F5" s="587"/>
      <c r="G5" s="587"/>
      <c r="H5" s="587"/>
      <c r="I5" s="587"/>
      <c r="J5" s="587"/>
      <c r="K5" s="587"/>
      <c r="L5" s="587"/>
      <c r="M5" s="587"/>
      <c r="N5" s="587"/>
      <c r="O5" s="587"/>
      <c r="P5" s="587"/>
      <c r="Q5" s="587"/>
    </row>
    <row r="6" spans="2:16150">
      <c r="C6" s="52" t="s">
        <v>35</v>
      </c>
      <c r="D6" s="60"/>
      <c r="F6" s="98"/>
      <c r="G6" s="85"/>
      <c r="H6" s="85"/>
      <c r="I6" s="85"/>
      <c r="J6" s="85"/>
      <c r="K6" s="85"/>
      <c r="L6" s="85"/>
      <c r="M6" s="85"/>
      <c r="N6" s="85"/>
      <c r="O6" s="85"/>
      <c r="P6" s="85" t="s">
        <v>167</v>
      </c>
    </row>
    <row r="7" spans="2:16150" s="35" customFormat="1" ht="18">
      <c r="B7" s="49"/>
      <c r="C7" s="33"/>
      <c r="E7" s="33"/>
      <c r="F7" s="6"/>
      <c r="G7" s="6"/>
      <c r="H7" s="6"/>
      <c r="I7" s="6"/>
      <c r="J7" s="34" t="s">
        <v>33</v>
      </c>
      <c r="K7" s="6"/>
      <c r="L7" s="6"/>
      <c r="M7" s="6"/>
      <c r="N7" s="6"/>
      <c r="O7" s="6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</row>
    <row r="8" spans="2:16150" s="35" customFormat="1" ht="11.25" customHeight="1" thickBot="1">
      <c r="B8" s="33"/>
      <c r="C8" s="2"/>
      <c r="D8" s="36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</row>
    <row r="9" spans="2:16150" s="47" customFormat="1" ht="22.5" customHeight="1">
      <c r="B9" s="46" t="s">
        <v>31</v>
      </c>
      <c r="C9" s="123" t="s">
        <v>32</v>
      </c>
      <c r="D9" s="590" t="s">
        <v>127</v>
      </c>
      <c r="E9" s="591"/>
      <c r="F9" s="591"/>
      <c r="G9" s="591"/>
      <c r="H9" s="592"/>
      <c r="I9" s="590" t="s">
        <v>128</v>
      </c>
      <c r="J9" s="591"/>
      <c r="K9" s="591"/>
      <c r="L9" s="591"/>
      <c r="M9" s="592"/>
      <c r="N9" s="590" t="s">
        <v>129</v>
      </c>
      <c r="O9" s="592"/>
      <c r="P9" s="584" t="s">
        <v>130</v>
      </c>
      <c r="Q9" s="585"/>
      <c r="R9" s="585"/>
      <c r="S9" s="585"/>
      <c r="T9" s="586"/>
      <c r="U9" s="584" t="s">
        <v>131</v>
      </c>
      <c r="V9" s="585"/>
      <c r="W9" s="585"/>
      <c r="X9" s="585"/>
      <c r="Y9" s="586"/>
      <c r="Z9" s="584" t="s">
        <v>132</v>
      </c>
      <c r="AA9" s="585"/>
      <c r="AB9" s="586"/>
      <c r="AC9" s="588" t="s">
        <v>133</v>
      </c>
    </row>
    <row r="10" spans="2:16150" ht="14" thickBot="1">
      <c r="B10" s="154"/>
      <c r="C10" s="155"/>
      <c r="D10" s="139">
        <v>1</v>
      </c>
      <c r="E10" s="140">
        <v>2</v>
      </c>
      <c r="F10" s="140">
        <v>3</v>
      </c>
      <c r="G10" s="140">
        <v>4</v>
      </c>
      <c r="H10" s="141">
        <v>5</v>
      </c>
      <c r="I10" s="139">
        <v>1</v>
      </c>
      <c r="J10" s="140">
        <v>2</v>
      </c>
      <c r="K10" s="140">
        <v>3</v>
      </c>
      <c r="L10" s="140">
        <v>4</v>
      </c>
      <c r="M10" s="141">
        <v>5</v>
      </c>
      <c r="N10" s="139">
        <v>1</v>
      </c>
      <c r="O10" s="141">
        <v>2</v>
      </c>
      <c r="P10" s="124">
        <v>1</v>
      </c>
      <c r="Q10" s="111">
        <v>2</v>
      </c>
      <c r="R10" s="111">
        <v>3</v>
      </c>
      <c r="S10" s="111">
        <v>4</v>
      </c>
      <c r="T10" s="125">
        <v>5</v>
      </c>
      <c r="U10" s="124">
        <v>1</v>
      </c>
      <c r="V10" s="111">
        <v>2</v>
      </c>
      <c r="W10" s="111">
        <v>3</v>
      </c>
      <c r="X10" s="111">
        <v>4</v>
      </c>
      <c r="Y10" s="125">
        <v>5</v>
      </c>
      <c r="Z10" s="124">
        <v>1</v>
      </c>
      <c r="AA10" s="132">
        <v>2</v>
      </c>
      <c r="AB10" s="125">
        <v>2</v>
      </c>
      <c r="AC10" s="589"/>
    </row>
    <row r="11" spans="2:16150" ht="30" customHeight="1">
      <c r="B11" s="109">
        <v>1</v>
      </c>
      <c r="C11" s="112" t="s">
        <v>26</v>
      </c>
      <c r="D11" s="151">
        <v>1</v>
      </c>
      <c r="E11" s="152">
        <v>4</v>
      </c>
      <c r="F11" s="152">
        <v>6</v>
      </c>
      <c r="G11" s="152">
        <v>8</v>
      </c>
      <c r="H11" s="153">
        <v>14</v>
      </c>
      <c r="I11" s="142">
        <v>2</v>
      </c>
      <c r="J11" s="143">
        <v>3</v>
      </c>
      <c r="K11" s="143">
        <v>4</v>
      </c>
      <c r="L11" s="143">
        <v>5</v>
      </c>
      <c r="M11" s="144">
        <v>8</v>
      </c>
      <c r="N11" s="142">
        <v>8</v>
      </c>
      <c r="O11" s="144">
        <v>9</v>
      </c>
      <c r="P11" s="115">
        <v>1</v>
      </c>
      <c r="Q11" s="116">
        <v>2</v>
      </c>
      <c r="R11" s="116">
        <v>4</v>
      </c>
      <c r="S11" s="116">
        <v>7</v>
      </c>
      <c r="T11" s="117">
        <v>11</v>
      </c>
      <c r="U11" s="126">
        <v>1</v>
      </c>
      <c r="V11" s="110">
        <v>9</v>
      </c>
      <c r="W11" s="110">
        <v>12</v>
      </c>
      <c r="X11" s="110">
        <v>18</v>
      </c>
      <c r="Y11" s="127">
        <v>19</v>
      </c>
      <c r="Z11" s="126">
        <v>1</v>
      </c>
      <c r="AA11" s="133">
        <v>3</v>
      </c>
      <c r="AB11" s="127">
        <v>5</v>
      </c>
      <c r="AC11" s="136">
        <f t="shared" ref="AC11:AC16" si="0">SUM(D11:AB11)</f>
        <v>165</v>
      </c>
    </row>
    <row r="12" spans="2:16150" ht="30" customHeight="1">
      <c r="B12" s="45">
        <v>2</v>
      </c>
      <c r="C12" s="113" t="s">
        <v>27</v>
      </c>
      <c r="D12" s="145">
        <v>4</v>
      </c>
      <c r="E12" s="146">
        <v>13</v>
      </c>
      <c r="F12" s="146">
        <v>18</v>
      </c>
      <c r="G12" s="146">
        <v>18</v>
      </c>
      <c r="H12" s="147">
        <v>21</v>
      </c>
      <c r="I12" s="145">
        <v>1</v>
      </c>
      <c r="J12" s="146">
        <v>6</v>
      </c>
      <c r="K12" s="146">
        <v>9</v>
      </c>
      <c r="L12" s="146">
        <v>11</v>
      </c>
      <c r="M12" s="147">
        <v>15</v>
      </c>
      <c r="N12" s="145">
        <v>2</v>
      </c>
      <c r="O12" s="147">
        <v>3</v>
      </c>
      <c r="P12" s="118">
        <v>3</v>
      </c>
      <c r="Q12" s="108">
        <v>5</v>
      </c>
      <c r="R12" s="108">
        <v>6</v>
      </c>
      <c r="S12" s="108">
        <v>9</v>
      </c>
      <c r="T12" s="119">
        <v>9</v>
      </c>
      <c r="U12" s="128">
        <v>4</v>
      </c>
      <c r="V12" s="108">
        <v>5</v>
      </c>
      <c r="W12" s="108">
        <v>13</v>
      </c>
      <c r="X12" s="108">
        <v>21</v>
      </c>
      <c r="Y12" s="119">
        <v>22</v>
      </c>
      <c r="Z12" s="128">
        <v>2</v>
      </c>
      <c r="AA12" s="134">
        <v>4</v>
      </c>
      <c r="AB12" s="119">
        <v>6</v>
      </c>
      <c r="AC12" s="137">
        <f t="shared" si="0"/>
        <v>230</v>
      </c>
    </row>
    <row r="13" spans="2:16150" ht="30" customHeight="1">
      <c r="B13" s="45">
        <v>3</v>
      </c>
      <c r="C13" s="113" t="s">
        <v>24</v>
      </c>
      <c r="D13" s="145">
        <v>3</v>
      </c>
      <c r="E13" s="146">
        <v>6</v>
      </c>
      <c r="F13" s="146">
        <v>9</v>
      </c>
      <c r="G13" s="146">
        <v>11</v>
      </c>
      <c r="H13" s="147">
        <v>16</v>
      </c>
      <c r="I13" s="145">
        <v>6</v>
      </c>
      <c r="J13" s="146">
        <v>10</v>
      </c>
      <c r="K13" s="146">
        <v>12</v>
      </c>
      <c r="L13" s="146">
        <v>20</v>
      </c>
      <c r="M13" s="147">
        <v>23</v>
      </c>
      <c r="N13" s="145">
        <v>4</v>
      </c>
      <c r="O13" s="147">
        <v>5</v>
      </c>
      <c r="P13" s="118">
        <v>12</v>
      </c>
      <c r="Q13" s="108">
        <v>14</v>
      </c>
      <c r="R13" s="108">
        <v>18</v>
      </c>
      <c r="S13" s="108">
        <v>19</v>
      </c>
      <c r="T13" s="119">
        <v>20</v>
      </c>
      <c r="U13" s="128">
        <v>2</v>
      </c>
      <c r="V13" s="108">
        <v>8</v>
      </c>
      <c r="W13" s="108">
        <v>14</v>
      </c>
      <c r="X13" s="108">
        <v>16</v>
      </c>
      <c r="Y13" s="119">
        <v>17</v>
      </c>
      <c r="Z13" s="128">
        <v>7</v>
      </c>
      <c r="AA13" s="134">
        <v>10</v>
      </c>
      <c r="AB13" s="119">
        <v>11</v>
      </c>
      <c r="AC13" s="137">
        <f t="shared" si="0"/>
        <v>293</v>
      </c>
    </row>
    <row r="14" spans="2:16150" s="6" customFormat="1" ht="30" customHeight="1">
      <c r="B14" s="45">
        <v>4</v>
      </c>
      <c r="C14" s="113" t="s">
        <v>142</v>
      </c>
      <c r="D14" s="145">
        <v>1</v>
      </c>
      <c r="E14" s="146">
        <v>9</v>
      </c>
      <c r="F14" s="146">
        <v>22</v>
      </c>
      <c r="G14" s="146">
        <v>22</v>
      </c>
      <c r="H14" s="146">
        <v>24</v>
      </c>
      <c r="I14" s="166">
        <v>14</v>
      </c>
      <c r="J14" s="146">
        <v>17</v>
      </c>
      <c r="K14" s="146">
        <v>18</v>
      </c>
      <c r="L14" s="146">
        <v>19</v>
      </c>
      <c r="M14" s="168">
        <v>21</v>
      </c>
      <c r="N14" s="145">
        <v>6</v>
      </c>
      <c r="O14" s="147">
        <v>7</v>
      </c>
      <c r="P14" s="118">
        <v>13</v>
      </c>
      <c r="Q14" s="107">
        <v>16</v>
      </c>
      <c r="R14" s="107">
        <v>17</v>
      </c>
      <c r="S14" s="107">
        <v>21</v>
      </c>
      <c r="T14" s="161">
        <v>22</v>
      </c>
      <c r="U14" s="128">
        <v>3</v>
      </c>
      <c r="V14" s="108">
        <v>11</v>
      </c>
      <c r="W14" s="163">
        <v>23</v>
      </c>
      <c r="X14" s="163">
        <v>23</v>
      </c>
      <c r="Y14" s="163">
        <v>23</v>
      </c>
      <c r="Z14" s="128">
        <v>8</v>
      </c>
      <c r="AA14" s="134">
        <v>9</v>
      </c>
      <c r="AB14" s="119">
        <v>12</v>
      </c>
      <c r="AC14" s="137">
        <f t="shared" si="0"/>
        <v>381</v>
      </c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</row>
    <row r="15" spans="2:16150" s="6" customFormat="1" ht="30" customHeight="1">
      <c r="B15" s="45">
        <v>5</v>
      </c>
      <c r="C15" s="113" t="s">
        <v>30</v>
      </c>
      <c r="D15" s="145">
        <v>14</v>
      </c>
      <c r="E15" s="146">
        <v>17</v>
      </c>
      <c r="F15" s="146">
        <v>20</v>
      </c>
      <c r="G15" s="156">
        <v>25</v>
      </c>
      <c r="H15" s="158">
        <v>25</v>
      </c>
      <c r="I15" s="145">
        <v>13</v>
      </c>
      <c r="J15" s="146">
        <v>16</v>
      </c>
      <c r="K15" s="146">
        <v>22</v>
      </c>
      <c r="L15" s="156">
        <v>24</v>
      </c>
      <c r="M15" s="167">
        <v>24</v>
      </c>
      <c r="N15" s="157">
        <v>10</v>
      </c>
      <c r="O15" s="158">
        <v>10</v>
      </c>
      <c r="P15" s="118">
        <v>8</v>
      </c>
      <c r="Q15" s="107">
        <v>15</v>
      </c>
      <c r="R15" s="161">
        <v>22</v>
      </c>
      <c r="S15" s="161">
        <v>22</v>
      </c>
      <c r="T15" s="161">
        <v>22</v>
      </c>
      <c r="U15" s="128">
        <v>6</v>
      </c>
      <c r="V15" s="108">
        <v>7</v>
      </c>
      <c r="W15" s="108">
        <v>9</v>
      </c>
      <c r="X15" s="108">
        <v>14</v>
      </c>
      <c r="Y15" s="108">
        <v>20</v>
      </c>
      <c r="Z15" s="128">
        <v>13</v>
      </c>
      <c r="AA15" s="134">
        <v>14</v>
      </c>
      <c r="AB15" s="119">
        <v>15</v>
      </c>
      <c r="AC15" s="137">
        <f t="shared" si="0"/>
        <v>407</v>
      </c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</row>
    <row r="16" spans="2:16150" s="6" customFormat="1" ht="30" customHeight="1">
      <c r="B16" s="45">
        <v>6</v>
      </c>
      <c r="C16" s="113" t="s">
        <v>25</v>
      </c>
      <c r="D16" s="145">
        <v>12</v>
      </c>
      <c r="E16" s="156">
        <v>25</v>
      </c>
      <c r="F16" s="156">
        <v>25</v>
      </c>
      <c r="G16" s="156">
        <v>25</v>
      </c>
      <c r="H16" s="156">
        <v>25</v>
      </c>
      <c r="I16" s="157">
        <v>24</v>
      </c>
      <c r="J16" s="156">
        <v>24</v>
      </c>
      <c r="K16" s="167">
        <v>24</v>
      </c>
      <c r="L16" s="156">
        <v>24</v>
      </c>
      <c r="M16" s="159">
        <v>24</v>
      </c>
      <c r="N16" s="145">
        <v>1</v>
      </c>
      <c r="O16" s="158">
        <v>10</v>
      </c>
      <c r="P16" s="160">
        <v>22</v>
      </c>
      <c r="Q16" s="161">
        <v>22</v>
      </c>
      <c r="R16" s="161">
        <v>22</v>
      </c>
      <c r="S16" s="161">
        <v>22</v>
      </c>
      <c r="T16" s="161">
        <v>22</v>
      </c>
      <c r="U16" s="162">
        <v>23</v>
      </c>
      <c r="V16" s="163">
        <v>23</v>
      </c>
      <c r="W16" s="163">
        <v>23</v>
      </c>
      <c r="X16" s="163">
        <v>23</v>
      </c>
      <c r="Y16" s="165">
        <v>23</v>
      </c>
      <c r="Z16" s="162">
        <v>16</v>
      </c>
      <c r="AA16" s="164">
        <v>16</v>
      </c>
      <c r="AB16" s="165">
        <v>16</v>
      </c>
      <c r="AC16" s="137">
        <f t="shared" si="0"/>
        <v>516</v>
      </c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</row>
    <row r="17" spans="2:16150" s="6" customFormat="1" ht="30" customHeight="1" thickBot="1">
      <c r="B17" s="45"/>
      <c r="C17" s="114"/>
      <c r="D17" s="148"/>
      <c r="E17" s="149"/>
      <c r="F17" s="149"/>
      <c r="G17" s="149"/>
      <c r="H17" s="150"/>
      <c r="I17" s="148"/>
      <c r="J17" s="149"/>
      <c r="K17" s="149"/>
      <c r="L17" s="149"/>
      <c r="M17" s="149"/>
      <c r="N17" s="148"/>
      <c r="O17" s="150"/>
      <c r="P17" s="120"/>
      <c r="Q17" s="121"/>
      <c r="R17" s="121"/>
      <c r="S17" s="121"/>
      <c r="T17" s="122"/>
      <c r="U17" s="129"/>
      <c r="V17" s="130"/>
      <c r="W17" s="130"/>
      <c r="X17" s="130"/>
      <c r="Y17" s="130"/>
      <c r="Z17" s="129"/>
      <c r="AA17" s="135"/>
      <c r="AB17" s="131"/>
      <c r="AC17" s="138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</row>
    <row r="18" spans="2:16150" s="6" customFormat="1"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</row>
    <row r="19" spans="2:16150" s="6" customFormat="1">
      <c r="F19" s="6">
        <v>25</v>
      </c>
      <c r="K19" s="6">
        <v>24</v>
      </c>
      <c r="N19" s="6">
        <v>10</v>
      </c>
      <c r="R19" s="6">
        <v>22</v>
      </c>
      <c r="W19" s="6">
        <v>23</v>
      </c>
      <c r="AA19" s="6">
        <v>16</v>
      </c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</row>
    <row r="20" spans="2:16150" s="6" customFormat="1"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</row>
    <row r="21" spans="2:16150" s="6" customFormat="1" ht="18">
      <c r="C21" s="37"/>
      <c r="D21" s="38"/>
      <c r="E21" s="39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</row>
    <row r="22" spans="2:16150" s="6" customFormat="1" ht="18">
      <c r="B22" s="27" t="s">
        <v>28</v>
      </c>
      <c r="C22" s="37"/>
      <c r="D22" s="38"/>
      <c r="E22" s="39"/>
      <c r="L22" s="48" t="s">
        <v>165</v>
      </c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</row>
    <row r="23" spans="2:16150" s="6" customFormat="1" ht="18">
      <c r="B23" s="6" t="s">
        <v>29</v>
      </c>
      <c r="C23" s="37"/>
      <c r="D23" s="38"/>
      <c r="E23" s="2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</row>
    <row r="24" spans="2:16150" s="6" customFormat="1" ht="14">
      <c r="C24" s="22"/>
      <c r="E24" s="40"/>
      <c r="L24" s="48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  <c r="WVV24" s="7"/>
      <c r="WVW24" s="7"/>
      <c r="WVX24" s="7"/>
      <c r="WVY24" s="7"/>
      <c r="WVZ24" s="7"/>
      <c r="WWA24" s="7"/>
      <c r="WWB24" s="7"/>
      <c r="WWC24" s="7"/>
      <c r="WWD24" s="7"/>
    </row>
    <row r="25" spans="2:16150" s="6" customFormat="1" ht="15.5">
      <c r="B25" s="27" t="s">
        <v>11</v>
      </c>
      <c r="C25" s="22"/>
      <c r="E25" s="40"/>
      <c r="L25" s="196" t="s">
        <v>141</v>
      </c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  <c r="WVN25" s="7"/>
      <c r="WVO25" s="7"/>
      <c r="WVP25" s="7"/>
      <c r="WVQ25" s="7"/>
      <c r="WVR25" s="7"/>
      <c r="WVS25" s="7"/>
      <c r="WVT25" s="7"/>
      <c r="WVU25" s="7"/>
      <c r="WVV25" s="7"/>
      <c r="WVW25" s="7"/>
      <c r="WVX25" s="7"/>
      <c r="WVY25" s="7"/>
      <c r="WVZ25" s="7"/>
      <c r="WWA25" s="7"/>
      <c r="WWB25" s="7"/>
      <c r="WWC25" s="7"/>
      <c r="WWD25" s="7"/>
    </row>
    <row r="26" spans="2:16150" s="6" customFormat="1" ht="15.5">
      <c r="B26" s="21" t="s">
        <v>166</v>
      </c>
      <c r="C26" s="22"/>
      <c r="E26" s="41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  <c r="TP26" s="7"/>
      <c r="TQ26" s="7"/>
      <c r="TR26" s="7"/>
      <c r="TS26" s="7"/>
      <c r="TT26" s="7"/>
      <c r="TU26" s="7"/>
      <c r="TV26" s="7"/>
      <c r="TW26" s="7"/>
      <c r="TX26" s="7"/>
      <c r="TY26" s="7"/>
      <c r="TZ26" s="7"/>
      <c r="UA26" s="7"/>
      <c r="UB26" s="7"/>
      <c r="UC26" s="7"/>
      <c r="UD26" s="7"/>
      <c r="UE26" s="7"/>
      <c r="UF26" s="7"/>
      <c r="UG26" s="7"/>
      <c r="UH26" s="7"/>
      <c r="UI26" s="7"/>
      <c r="UJ26" s="7"/>
      <c r="UK26" s="7"/>
      <c r="UL26" s="7"/>
      <c r="UM26" s="7"/>
      <c r="UN26" s="7"/>
      <c r="UO26" s="7"/>
      <c r="UP26" s="7"/>
      <c r="UQ26" s="7"/>
      <c r="UR26" s="7"/>
      <c r="US26" s="7"/>
      <c r="UT26" s="7"/>
      <c r="UU26" s="7"/>
      <c r="UV26" s="7"/>
      <c r="UW26" s="7"/>
      <c r="UX26" s="7"/>
      <c r="UY26" s="7"/>
      <c r="UZ26" s="7"/>
      <c r="VA26" s="7"/>
      <c r="VB26" s="7"/>
      <c r="VC26" s="7"/>
      <c r="VD26" s="7"/>
      <c r="VE26" s="7"/>
      <c r="VF26" s="7"/>
      <c r="VG26" s="7"/>
      <c r="VH26" s="7"/>
      <c r="VI26" s="7"/>
      <c r="VJ26" s="7"/>
      <c r="VK26" s="7"/>
      <c r="VL26" s="7"/>
      <c r="VM26" s="7"/>
      <c r="VN26" s="7"/>
      <c r="VO26" s="7"/>
      <c r="VP26" s="7"/>
      <c r="VQ26" s="7"/>
      <c r="VR26" s="7"/>
      <c r="VS26" s="7"/>
      <c r="VT26" s="7"/>
      <c r="VU26" s="7"/>
      <c r="VV26" s="7"/>
      <c r="VW26" s="7"/>
      <c r="VX26" s="7"/>
      <c r="VY26" s="7"/>
      <c r="VZ26" s="7"/>
      <c r="WA26" s="7"/>
      <c r="WB26" s="7"/>
      <c r="WC26" s="7"/>
      <c r="WD26" s="7"/>
      <c r="WE26" s="7"/>
      <c r="WF26" s="7"/>
      <c r="WG26" s="7"/>
      <c r="WH26" s="7"/>
      <c r="WI26" s="7"/>
      <c r="WJ26" s="7"/>
      <c r="WK26" s="7"/>
      <c r="WL26" s="7"/>
      <c r="WM26" s="7"/>
      <c r="WN26" s="7"/>
      <c r="WO26" s="7"/>
      <c r="WP26" s="7"/>
      <c r="WQ26" s="7"/>
      <c r="WR26" s="7"/>
      <c r="WS26" s="7"/>
      <c r="WT26" s="7"/>
      <c r="WU26" s="7"/>
      <c r="WV26" s="7"/>
      <c r="WW26" s="7"/>
      <c r="WX26" s="7"/>
      <c r="WY26" s="7"/>
      <c r="WZ26" s="7"/>
      <c r="XA26" s="7"/>
      <c r="XB26" s="7"/>
      <c r="XC26" s="7"/>
      <c r="XD26" s="7"/>
      <c r="XE26" s="7"/>
      <c r="XF26" s="7"/>
      <c r="XG26" s="7"/>
      <c r="XH26" s="7"/>
      <c r="XI26" s="7"/>
      <c r="XJ26" s="7"/>
      <c r="XK26" s="7"/>
      <c r="XL26" s="7"/>
      <c r="XM26" s="7"/>
      <c r="XN26" s="7"/>
      <c r="XO26" s="7"/>
      <c r="XP26" s="7"/>
      <c r="XQ26" s="7"/>
      <c r="XR26" s="7"/>
      <c r="XS26" s="7"/>
      <c r="XT26" s="7"/>
      <c r="XU26" s="7"/>
      <c r="XV26" s="7"/>
      <c r="XW26" s="7"/>
      <c r="XX26" s="7"/>
      <c r="XY26" s="7"/>
      <c r="XZ26" s="7"/>
      <c r="YA26" s="7"/>
      <c r="YB26" s="7"/>
      <c r="YC26" s="7"/>
      <c r="YD26" s="7"/>
      <c r="YE26" s="7"/>
      <c r="YF26" s="7"/>
      <c r="YG26" s="7"/>
      <c r="YH26" s="7"/>
      <c r="YI26" s="7"/>
      <c r="YJ26" s="7"/>
      <c r="YK26" s="7"/>
      <c r="YL26" s="7"/>
      <c r="YM26" s="7"/>
      <c r="YN26" s="7"/>
      <c r="YO26" s="7"/>
      <c r="YP26" s="7"/>
      <c r="YQ26" s="7"/>
      <c r="YR26" s="7"/>
      <c r="YS26" s="7"/>
      <c r="YT26" s="7"/>
      <c r="YU26" s="7"/>
      <c r="YV26" s="7"/>
      <c r="YW26" s="7"/>
      <c r="YX26" s="7"/>
      <c r="YY26" s="7"/>
      <c r="YZ26" s="7"/>
      <c r="ZA26" s="7"/>
      <c r="ZB26" s="7"/>
      <c r="ZC26" s="7"/>
      <c r="ZD26" s="7"/>
      <c r="ZE26" s="7"/>
      <c r="ZF26" s="7"/>
      <c r="ZG26" s="7"/>
      <c r="ZH26" s="7"/>
      <c r="ZI26" s="7"/>
      <c r="ZJ26" s="7"/>
      <c r="ZK26" s="7"/>
      <c r="ZL26" s="7"/>
      <c r="ZM26" s="7"/>
      <c r="ZN26" s="7"/>
      <c r="ZO26" s="7"/>
      <c r="ZP26" s="7"/>
      <c r="ZQ26" s="7"/>
      <c r="ZR26" s="7"/>
      <c r="ZS26" s="7"/>
      <c r="ZT26" s="7"/>
      <c r="ZU26" s="7"/>
      <c r="ZV26" s="7"/>
      <c r="ZW26" s="7"/>
      <c r="ZX26" s="7"/>
      <c r="ZY26" s="7"/>
      <c r="ZZ26" s="7"/>
      <c r="AAA26" s="7"/>
      <c r="AAB26" s="7"/>
      <c r="AAC26" s="7"/>
      <c r="AAD26" s="7"/>
      <c r="AAE26" s="7"/>
      <c r="AAF26" s="7"/>
      <c r="AAG26" s="7"/>
      <c r="AAH26" s="7"/>
      <c r="AAI26" s="7"/>
      <c r="AAJ26" s="7"/>
      <c r="AAK26" s="7"/>
      <c r="AAL26" s="7"/>
      <c r="AAM26" s="7"/>
      <c r="AAN26" s="7"/>
      <c r="AAO26" s="7"/>
      <c r="AAP26" s="7"/>
      <c r="AAQ26" s="7"/>
      <c r="AAR26" s="7"/>
      <c r="AAS26" s="7"/>
      <c r="AAT26" s="7"/>
      <c r="AAU26" s="7"/>
      <c r="AAV26" s="7"/>
      <c r="AAW26" s="7"/>
      <c r="AAX26" s="7"/>
      <c r="AAY26" s="7"/>
      <c r="AAZ26" s="7"/>
      <c r="ABA26" s="7"/>
      <c r="ABB26" s="7"/>
      <c r="ABC26" s="7"/>
      <c r="ABD26" s="7"/>
      <c r="ABE26" s="7"/>
      <c r="ABF26" s="7"/>
      <c r="ABG26" s="7"/>
      <c r="ABH26" s="7"/>
      <c r="ABI26" s="7"/>
      <c r="ABJ26" s="7"/>
      <c r="ABK26" s="7"/>
      <c r="ABL26" s="7"/>
      <c r="ABM26" s="7"/>
      <c r="ABN26" s="7"/>
      <c r="ABO26" s="7"/>
      <c r="ABP26" s="7"/>
      <c r="ABQ26" s="7"/>
      <c r="ABR26" s="7"/>
      <c r="ABS26" s="7"/>
      <c r="ABT26" s="7"/>
      <c r="ABU26" s="7"/>
      <c r="ABV26" s="7"/>
      <c r="ABW26" s="7"/>
      <c r="ABX26" s="7"/>
      <c r="ABY26" s="7"/>
      <c r="ABZ26" s="7"/>
      <c r="ACA26" s="7"/>
      <c r="ACB26" s="7"/>
      <c r="ACC26" s="7"/>
      <c r="ACD26" s="7"/>
      <c r="ACE26" s="7"/>
      <c r="ACF26" s="7"/>
      <c r="ACG26" s="7"/>
      <c r="ACH26" s="7"/>
      <c r="ACI26" s="7"/>
      <c r="ACJ26" s="7"/>
      <c r="ACK26" s="7"/>
      <c r="ACL26" s="7"/>
      <c r="ACM26" s="7"/>
      <c r="ACN26" s="7"/>
      <c r="ACO26" s="7"/>
      <c r="ACP26" s="7"/>
      <c r="ACQ26" s="7"/>
      <c r="ACR26" s="7"/>
      <c r="ACS26" s="7"/>
      <c r="ACT26" s="7"/>
      <c r="ACU26" s="7"/>
      <c r="ACV26" s="7"/>
      <c r="ACW26" s="7"/>
      <c r="ACX26" s="7"/>
      <c r="ACY26" s="7"/>
      <c r="ACZ26" s="7"/>
      <c r="ADA26" s="7"/>
      <c r="ADB26" s="7"/>
      <c r="ADC26" s="7"/>
      <c r="ADD26" s="7"/>
      <c r="ADE26" s="7"/>
      <c r="ADF26" s="7"/>
      <c r="ADG26" s="7"/>
      <c r="ADH26" s="7"/>
      <c r="ADI26" s="7"/>
      <c r="ADJ26" s="7"/>
      <c r="ADK26" s="7"/>
      <c r="ADL26" s="7"/>
      <c r="ADM26" s="7"/>
      <c r="ADN26" s="7"/>
      <c r="ADO26" s="7"/>
      <c r="ADP26" s="7"/>
      <c r="ADQ26" s="7"/>
      <c r="ADR26" s="7"/>
      <c r="ADS26" s="7"/>
      <c r="ADT26" s="7"/>
      <c r="ADU26" s="7"/>
      <c r="ADV26" s="7"/>
      <c r="ADW26" s="7"/>
      <c r="ADX26" s="7"/>
      <c r="ADY26" s="7"/>
      <c r="ADZ26" s="7"/>
      <c r="AEA26" s="7"/>
      <c r="AEB26" s="7"/>
      <c r="AEC26" s="7"/>
      <c r="AED26" s="7"/>
      <c r="AEE26" s="7"/>
      <c r="AEF26" s="7"/>
      <c r="AEG26" s="7"/>
      <c r="AEH26" s="7"/>
      <c r="AEI26" s="7"/>
      <c r="AEJ26" s="7"/>
      <c r="AEK26" s="7"/>
      <c r="AEL26" s="7"/>
      <c r="AEM26" s="7"/>
      <c r="AEN26" s="7"/>
      <c r="AEO26" s="7"/>
      <c r="AEP26" s="7"/>
      <c r="AEQ26" s="7"/>
      <c r="AER26" s="7"/>
      <c r="AES26" s="7"/>
      <c r="AET26" s="7"/>
      <c r="AEU26" s="7"/>
      <c r="AEV26" s="7"/>
      <c r="AEW26" s="7"/>
      <c r="AEX26" s="7"/>
      <c r="AEY26" s="7"/>
      <c r="AEZ26" s="7"/>
      <c r="AFA26" s="7"/>
      <c r="AFB26" s="7"/>
      <c r="AFC26" s="7"/>
      <c r="AFD26" s="7"/>
      <c r="AFE26" s="7"/>
      <c r="AFF26" s="7"/>
      <c r="AFG26" s="7"/>
      <c r="AFH26" s="7"/>
      <c r="AFI26" s="7"/>
      <c r="AFJ26" s="7"/>
      <c r="AFK26" s="7"/>
      <c r="AFL26" s="7"/>
      <c r="AFM26" s="7"/>
      <c r="AFN26" s="7"/>
      <c r="AFO26" s="7"/>
      <c r="AFP26" s="7"/>
      <c r="AFQ26" s="7"/>
      <c r="AFR26" s="7"/>
      <c r="AFS26" s="7"/>
      <c r="AFT26" s="7"/>
      <c r="AFU26" s="7"/>
      <c r="AFV26" s="7"/>
      <c r="AFW26" s="7"/>
      <c r="AFX26" s="7"/>
      <c r="AFY26" s="7"/>
      <c r="AFZ26" s="7"/>
      <c r="AGA26" s="7"/>
      <c r="AGB26" s="7"/>
      <c r="AGC26" s="7"/>
      <c r="AGD26" s="7"/>
      <c r="AGE26" s="7"/>
      <c r="AGF26" s="7"/>
      <c r="AGG26" s="7"/>
      <c r="AGH26" s="7"/>
      <c r="AGI26" s="7"/>
      <c r="AGJ26" s="7"/>
      <c r="AGK26" s="7"/>
      <c r="AGL26" s="7"/>
      <c r="AGM26" s="7"/>
      <c r="AGN26" s="7"/>
      <c r="AGO26" s="7"/>
      <c r="AGP26" s="7"/>
      <c r="AGQ26" s="7"/>
      <c r="AGR26" s="7"/>
      <c r="AGS26" s="7"/>
      <c r="AGT26" s="7"/>
      <c r="AGU26" s="7"/>
      <c r="AGV26" s="7"/>
      <c r="AGW26" s="7"/>
      <c r="AGX26" s="7"/>
      <c r="AGY26" s="7"/>
      <c r="AGZ26" s="7"/>
      <c r="AHA26" s="7"/>
      <c r="AHB26" s="7"/>
      <c r="AHC26" s="7"/>
      <c r="AHD26" s="7"/>
      <c r="AHE26" s="7"/>
      <c r="AHF26" s="7"/>
      <c r="AHG26" s="7"/>
      <c r="AHH26" s="7"/>
      <c r="AHI26" s="7"/>
      <c r="AHJ26" s="7"/>
      <c r="AHK26" s="7"/>
      <c r="AHL26" s="7"/>
      <c r="AHM26" s="7"/>
      <c r="AHN26" s="7"/>
      <c r="AHO26" s="7"/>
      <c r="AHP26" s="7"/>
      <c r="AHQ26" s="7"/>
      <c r="AHR26" s="7"/>
      <c r="AHS26" s="7"/>
      <c r="AHT26" s="7"/>
      <c r="AHU26" s="7"/>
      <c r="AHV26" s="7"/>
      <c r="AHW26" s="7"/>
      <c r="AHX26" s="7"/>
      <c r="AHY26" s="7"/>
      <c r="AHZ26" s="7"/>
      <c r="AIA26" s="7"/>
      <c r="AIB26" s="7"/>
      <c r="AIC26" s="7"/>
      <c r="AID26" s="7"/>
      <c r="AIE26" s="7"/>
      <c r="AIF26" s="7"/>
      <c r="AIG26" s="7"/>
      <c r="AIH26" s="7"/>
      <c r="AII26" s="7"/>
      <c r="AIJ26" s="7"/>
      <c r="AIK26" s="7"/>
      <c r="AIL26" s="7"/>
      <c r="AIM26" s="7"/>
      <c r="AIN26" s="7"/>
      <c r="AIO26" s="7"/>
      <c r="AIP26" s="7"/>
      <c r="AIQ26" s="7"/>
      <c r="AIR26" s="7"/>
      <c r="AIS26" s="7"/>
      <c r="AIT26" s="7"/>
      <c r="AIU26" s="7"/>
      <c r="AIV26" s="7"/>
      <c r="AIW26" s="7"/>
      <c r="AIX26" s="7"/>
      <c r="AIY26" s="7"/>
      <c r="AIZ26" s="7"/>
      <c r="AJA26" s="7"/>
      <c r="AJB26" s="7"/>
      <c r="AJC26" s="7"/>
      <c r="AJD26" s="7"/>
      <c r="AJE26" s="7"/>
      <c r="AJF26" s="7"/>
      <c r="AJG26" s="7"/>
      <c r="AJH26" s="7"/>
      <c r="AJI26" s="7"/>
      <c r="AJJ26" s="7"/>
      <c r="AJK26" s="7"/>
      <c r="AJL26" s="7"/>
      <c r="AJM26" s="7"/>
      <c r="AJN26" s="7"/>
      <c r="AJO26" s="7"/>
      <c r="AJP26" s="7"/>
      <c r="AJQ26" s="7"/>
      <c r="AJR26" s="7"/>
      <c r="AJS26" s="7"/>
      <c r="AJT26" s="7"/>
      <c r="AJU26" s="7"/>
      <c r="AJV26" s="7"/>
      <c r="AJW26" s="7"/>
      <c r="AJX26" s="7"/>
      <c r="AJY26" s="7"/>
      <c r="AJZ26" s="7"/>
      <c r="AKA26" s="7"/>
      <c r="AKB26" s="7"/>
      <c r="AKC26" s="7"/>
      <c r="AKD26" s="7"/>
      <c r="AKE26" s="7"/>
      <c r="AKF26" s="7"/>
      <c r="AKG26" s="7"/>
      <c r="AKH26" s="7"/>
      <c r="AKI26" s="7"/>
      <c r="AKJ26" s="7"/>
      <c r="AKK26" s="7"/>
      <c r="AKL26" s="7"/>
      <c r="AKM26" s="7"/>
      <c r="AKN26" s="7"/>
      <c r="AKO26" s="7"/>
      <c r="AKP26" s="7"/>
      <c r="AKQ26" s="7"/>
      <c r="AKR26" s="7"/>
      <c r="AKS26" s="7"/>
      <c r="AKT26" s="7"/>
      <c r="AKU26" s="7"/>
      <c r="AKV26" s="7"/>
      <c r="AKW26" s="7"/>
      <c r="AKX26" s="7"/>
      <c r="AKY26" s="7"/>
      <c r="AKZ26" s="7"/>
      <c r="ALA26" s="7"/>
      <c r="ALB26" s="7"/>
      <c r="ALC26" s="7"/>
      <c r="ALD26" s="7"/>
      <c r="ALE26" s="7"/>
      <c r="ALF26" s="7"/>
      <c r="ALG26" s="7"/>
      <c r="ALH26" s="7"/>
      <c r="ALI26" s="7"/>
      <c r="ALJ26" s="7"/>
      <c r="ALK26" s="7"/>
      <c r="ALL26" s="7"/>
      <c r="ALM26" s="7"/>
      <c r="ALN26" s="7"/>
      <c r="ALO26" s="7"/>
      <c r="ALP26" s="7"/>
      <c r="ALQ26" s="7"/>
      <c r="ALR26" s="7"/>
      <c r="ALS26" s="7"/>
      <c r="ALT26" s="7"/>
      <c r="ALU26" s="7"/>
      <c r="ALV26" s="7"/>
      <c r="ALW26" s="7"/>
      <c r="ALX26" s="7"/>
      <c r="ALY26" s="7"/>
      <c r="ALZ26" s="7"/>
      <c r="AMA26" s="7"/>
      <c r="AMB26" s="7"/>
      <c r="AMC26" s="7"/>
      <c r="AMD26" s="7"/>
      <c r="AME26" s="7"/>
      <c r="AMF26" s="7"/>
      <c r="AMG26" s="7"/>
      <c r="AMH26" s="7"/>
      <c r="AMI26" s="7"/>
      <c r="AMJ26" s="7"/>
      <c r="AMK26" s="7"/>
      <c r="AML26" s="7"/>
      <c r="AMM26" s="7"/>
      <c r="AMN26" s="7"/>
      <c r="AMO26" s="7"/>
      <c r="AMP26" s="7"/>
      <c r="AMQ26" s="7"/>
      <c r="AMR26" s="7"/>
      <c r="AMS26" s="7"/>
      <c r="AMT26" s="7"/>
      <c r="AMU26" s="7"/>
      <c r="AMV26" s="7"/>
      <c r="AMW26" s="7"/>
      <c r="AMX26" s="7"/>
      <c r="AMY26" s="7"/>
      <c r="AMZ26" s="7"/>
      <c r="ANA26" s="7"/>
      <c r="ANB26" s="7"/>
      <c r="ANC26" s="7"/>
      <c r="AND26" s="7"/>
      <c r="ANE26" s="7"/>
      <c r="ANF26" s="7"/>
      <c r="ANG26" s="7"/>
      <c r="ANH26" s="7"/>
      <c r="ANI26" s="7"/>
      <c r="ANJ26" s="7"/>
      <c r="ANK26" s="7"/>
      <c r="ANL26" s="7"/>
      <c r="ANM26" s="7"/>
      <c r="ANN26" s="7"/>
      <c r="ANO26" s="7"/>
      <c r="ANP26" s="7"/>
      <c r="ANQ26" s="7"/>
      <c r="ANR26" s="7"/>
      <c r="ANS26" s="7"/>
      <c r="ANT26" s="7"/>
      <c r="ANU26" s="7"/>
      <c r="ANV26" s="7"/>
      <c r="ANW26" s="7"/>
      <c r="ANX26" s="7"/>
      <c r="ANY26" s="7"/>
      <c r="ANZ26" s="7"/>
      <c r="AOA26" s="7"/>
      <c r="AOB26" s="7"/>
      <c r="AOC26" s="7"/>
      <c r="AOD26" s="7"/>
      <c r="AOE26" s="7"/>
      <c r="AOF26" s="7"/>
      <c r="AOG26" s="7"/>
      <c r="AOH26" s="7"/>
      <c r="AOI26" s="7"/>
      <c r="AOJ26" s="7"/>
      <c r="AOK26" s="7"/>
      <c r="AOL26" s="7"/>
      <c r="AOM26" s="7"/>
      <c r="AON26" s="7"/>
      <c r="AOO26" s="7"/>
      <c r="AOP26" s="7"/>
      <c r="AOQ26" s="7"/>
      <c r="AOR26" s="7"/>
      <c r="AOS26" s="7"/>
      <c r="AOT26" s="7"/>
      <c r="AOU26" s="7"/>
      <c r="AOV26" s="7"/>
      <c r="AOW26" s="7"/>
      <c r="AOX26" s="7"/>
      <c r="AOY26" s="7"/>
      <c r="AOZ26" s="7"/>
      <c r="APA26" s="7"/>
      <c r="APB26" s="7"/>
      <c r="APC26" s="7"/>
      <c r="APD26" s="7"/>
      <c r="APE26" s="7"/>
      <c r="APF26" s="7"/>
      <c r="APG26" s="7"/>
      <c r="APH26" s="7"/>
      <c r="API26" s="7"/>
      <c r="APJ26" s="7"/>
      <c r="APK26" s="7"/>
      <c r="APL26" s="7"/>
      <c r="APM26" s="7"/>
      <c r="APN26" s="7"/>
      <c r="APO26" s="7"/>
      <c r="APP26" s="7"/>
      <c r="APQ26" s="7"/>
      <c r="APR26" s="7"/>
      <c r="APS26" s="7"/>
      <c r="APT26" s="7"/>
      <c r="APU26" s="7"/>
      <c r="APV26" s="7"/>
      <c r="APW26" s="7"/>
      <c r="APX26" s="7"/>
      <c r="APY26" s="7"/>
      <c r="APZ26" s="7"/>
      <c r="AQA26" s="7"/>
      <c r="AQB26" s="7"/>
      <c r="AQC26" s="7"/>
      <c r="AQD26" s="7"/>
      <c r="AQE26" s="7"/>
      <c r="AQF26" s="7"/>
      <c r="AQG26" s="7"/>
      <c r="AQH26" s="7"/>
      <c r="AQI26" s="7"/>
      <c r="AQJ26" s="7"/>
      <c r="AQK26" s="7"/>
      <c r="AQL26" s="7"/>
      <c r="AQM26" s="7"/>
      <c r="AQN26" s="7"/>
      <c r="AQO26" s="7"/>
      <c r="AQP26" s="7"/>
      <c r="AQQ26" s="7"/>
      <c r="AQR26" s="7"/>
      <c r="AQS26" s="7"/>
      <c r="AQT26" s="7"/>
      <c r="AQU26" s="7"/>
      <c r="AQV26" s="7"/>
      <c r="AQW26" s="7"/>
      <c r="AQX26" s="7"/>
      <c r="AQY26" s="7"/>
      <c r="AQZ26" s="7"/>
      <c r="ARA26" s="7"/>
      <c r="ARB26" s="7"/>
      <c r="ARC26" s="7"/>
      <c r="ARD26" s="7"/>
      <c r="ARE26" s="7"/>
      <c r="ARF26" s="7"/>
      <c r="ARG26" s="7"/>
      <c r="ARH26" s="7"/>
      <c r="ARI26" s="7"/>
      <c r="ARJ26" s="7"/>
      <c r="ARK26" s="7"/>
      <c r="ARL26" s="7"/>
      <c r="ARM26" s="7"/>
      <c r="ARN26" s="7"/>
      <c r="ARO26" s="7"/>
      <c r="ARP26" s="7"/>
      <c r="ARQ26" s="7"/>
      <c r="ARR26" s="7"/>
      <c r="ARS26" s="7"/>
      <c r="ART26" s="7"/>
      <c r="ARU26" s="7"/>
      <c r="ARV26" s="7"/>
      <c r="ARW26" s="7"/>
      <c r="ARX26" s="7"/>
      <c r="ARY26" s="7"/>
      <c r="ARZ26" s="7"/>
      <c r="ASA26" s="7"/>
      <c r="ASB26" s="7"/>
      <c r="ASC26" s="7"/>
      <c r="ASD26" s="7"/>
      <c r="ASE26" s="7"/>
      <c r="ASF26" s="7"/>
      <c r="ASG26" s="7"/>
      <c r="ASH26" s="7"/>
      <c r="ASI26" s="7"/>
      <c r="ASJ26" s="7"/>
      <c r="ASK26" s="7"/>
      <c r="ASL26" s="7"/>
      <c r="ASM26" s="7"/>
      <c r="ASN26" s="7"/>
      <c r="ASO26" s="7"/>
      <c r="ASP26" s="7"/>
      <c r="ASQ26" s="7"/>
      <c r="ASR26" s="7"/>
      <c r="ASS26" s="7"/>
      <c r="AST26" s="7"/>
      <c r="ASU26" s="7"/>
      <c r="ASV26" s="7"/>
      <c r="ASW26" s="7"/>
      <c r="ASX26" s="7"/>
      <c r="ASY26" s="7"/>
      <c r="ASZ26" s="7"/>
      <c r="ATA26" s="7"/>
      <c r="ATB26" s="7"/>
      <c r="ATC26" s="7"/>
      <c r="ATD26" s="7"/>
      <c r="ATE26" s="7"/>
      <c r="ATF26" s="7"/>
      <c r="ATG26" s="7"/>
      <c r="ATH26" s="7"/>
      <c r="ATI26" s="7"/>
      <c r="ATJ26" s="7"/>
      <c r="ATK26" s="7"/>
      <c r="ATL26" s="7"/>
      <c r="ATM26" s="7"/>
      <c r="ATN26" s="7"/>
      <c r="ATO26" s="7"/>
      <c r="ATP26" s="7"/>
      <c r="ATQ26" s="7"/>
      <c r="ATR26" s="7"/>
      <c r="ATS26" s="7"/>
      <c r="ATT26" s="7"/>
      <c r="ATU26" s="7"/>
      <c r="ATV26" s="7"/>
      <c r="ATW26" s="7"/>
      <c r="ATX26" s="7"/>
      <c r="ATY26" s="7"/>
      <c r="ATZ26" s="7"/>
      <c r="AUA26" s="7"/>
      <c r="AUB26" s="7"/>
      <c r="AUC26" s="7"/>
      <c r="AUD26" s="7"/>
      <c r="AUE26" s="7"/>
      <c r="AUF26" s="7"/>
      <c r="AUG26" s="7"/>
      <c r="AUH26" s="7"/>
      <c r="AUI26" s="7"/>
      <c r="AUJ26" s="7"/>
      <c r="AUK26" s="7"/>
      <c r="AUL26" s="7"/>
      <c r="AUM26" s="7"/>
      <c r="AUN26" s="7"/>
      <c r="AUO26" s="7"/>
      <c r="AUP26" s="7"/>
      <c r="AUQ26" s="7"/>
      <c r="AUR26" s="7"/>
      <c r="AUS26" s="7"/>
      <c r="AUT26" s="7"/>
      <c r="AUU26" s="7"/>
      <c r="AUV26" s="7"/>
      <c r="AUW26" s="7"/>
      <c r="AUX26" s="7"/>
      <c r="AUY26" s="7"/>
      <c r="AUZ26" s="7"/>
      <c r="AVA26" s="7"/>
      <c r="AVB26" s="7"/>
      <c r="AVC26" s="7"/>
      <c r="AVD26" s="7"/>
      <c r="AVE26" s="7"/>
      <c r="AVF26" s="7"/>
      <c r="AVG26" s="7"/>
      <c r="AVH26" s="7"/>
      <c r="AVI26" s="7"/>
      <c r="AVJ26" s="7"/>
      <c r="AVK26" s="7"/>
      <c r="AVL26" s="7"/>
      <c r="AVM26" s="7"/>
      <c r="AVN26" s="7"/>
      <c r="AVO26" s="7"/>
      <c r="AVP26" s="7"/>
      <c r="AVQ26" s="7"/>
      <c r="AVR26" s="7"/>
      <c r="AVS26" s="7"/>
      <c r="AVT26" s="7"/>
      <c r="AVU26" s="7"/>
      <c r="AVV26" s="7"/>
      <c r="AVW26" s="7"/>
      <c r="AVX26" s="7"/>
      <c r="AVY26" s="7"/>
      <c r="AVZ26" s="7"/>
      <c r="AWA26" s="7"/>
      <c r="AWB26" s="7"/>
      <c r="AWC26" s="7"/>
      <c r="AWD26" s="7"/>
      <c r="AWE26" s="7"/>
      <c r="AWF26" s="7"/>
      <c r="AWG26" s="7"/>
      <c r="AWH26" s="7"/>
      <c r="AWI26" s="7"/>
      <c r="AWJ26" s="7"/>
      <c r="AWK26" s="7"/>
      <c r="AWL26" s="7"/>
      <c r="AWM26" s="7"/>
      <c r="AWN26" s="7"/>
      <c r="AWO26" s="7"/>
      <c r="AWP26" s="7"/>
      <c r="AWQ26" s="7"/>
      <c r="AWR26" s="7"/>
      <c r="AWS26" s="7"/>
      <c r="AWT26" s="7"/>
      <c r="AWU26" s="7"/>
      <c r="AWV26" s="7"/>
      <c r="AWW26" s="7"/>
      <c r="AWX26" s="7"/>
      <c r="AWY26" s="7"/>
      <c r="AWZ26" s="7"/>
      <c r="AXA26" s="7"/>
      <c r="AXB26" s="7"/>
      <c r="AXC26" s="7"/>
      <c r="AXD26" s="7"/>
      <c r="AXE26" s="7"/>
      <c r="AXF26" s="7"/>
      <c r="AXG26" s="7"/>
      <c r="AXH26" s="7"/>
      <c r="AXI26" s="7"/>
      <c r="AXJ26" s="7"/>
      <c r="AXK26" s="7"/>
      <c r="AXL26" s="7"/>
      <c r="AXM26" s="7"/>
      <c r="AXN26" s="7"/>
      <c r="AXO26" s="7"/>
      <c r="AXP26" s="7"/>
      <c r="AXQ26" s="7"/>
      <c r="AXR26" s="7"/>
      <c r="AXS26" s="7"/>
      <c r="AXT26" s="7"/>
      <c r="AXU26" s="7"/>
      <c r="AXV26" s="7"/>
      <c r="AXW26" s="7"/>
      <c r="AXX26" s="7"/>
      <c r="AXY26" s="7"/>
      <c r="AXZ26" s="7"/>
      <c r="AYA26" s="7"/>
      <c r="AYB26" s="7"/>
      <c r="AYC26" s="7"/>
      <c r="AYD26" s="7"/>
      <c r="AYE26" s="7"/>
      <c r="AYF26" s="7"/>
      <c r="AYG26" s="7"/>
      <c r="AYH26" s="7"/>
      <c r="AYI26" s="7"/>
      <c r="AYJ26" s="7"/>
      <c r="AYK26" s="7"/>
      <c r="AYL26" s="7"/>
      <c r="AYM26" s="7"/>
      <c r="AYN26" s="7"/>
      <c r="AYO26" s="7"/>
      <c r="AYP26" s="7"/>
      <c r="AYQ26" s="7"/>
      <c r="AYR26" s="7"/>
      <c r="AYS26" s="7"/>
      <c r="AYT26" s="7"/>
      <c r="AYU26" s="7"/>
      <c r="AYV26" s="7"/>
      <c r="AYW26" s="7"/>
      <c r="AYX26" s="7"/>
      <c r="AYY26" s="7"/>
      <c r="AYZ26" s="7"/>
      <c r="AZA26" s="7"/>
      <c r="AZB26" s="7"/>
      <c r="AZC26" s="7"/>
      <c r="AZD26" s="7"/>
      <c r="AZE26" s="7"/>
      <c r="AZF26" s="7"/>
      <c r="AZG26" s="7"/>
      <c r="AZH26" s="7"/>
      <c r="AZI26" s="7"/>
      <c r="AZJ26" s="7"/>
      <c r="AZK26" s="7"/>
      <c r="AZL26" s="7"/>
      <c r="AZM26" s="7"/>
      <c r="AZN26" s="7"/>
      <c r="AZO26" s="7"/>
      <c r="AZP26" s="7"/>
      <c r="AZQ26" s="7"/>
      <c r="AZR26" s="7"/>
      <c r="AZS26" s="7"/>
      <c r="AZT26" s="7"/>
      <c r="AZU26" s="7"/>
      <c r="AZV26" s="7"/>
      <c r="AZW26" s="7"/>
      <c r="AZX26" s="7"/>
      <c r="AZY26" s="7"/>
      <c r="AZZ26" s="7"/>
      <c r="BAA26" s="7"/>
      <c r="BAB26" s="7"/>
      <c r="BAC26" s="7"/>
      <c r="BAD26" s="7"/>
      <c r="BAE26" s="7"/>
      <c r="BAF26" s="7"/>
      <c r="BAG26" s="7"/>
      <c r="BAH26" s="7"/>
      <c r="BAI26" s="7"/>
      <c r="BAJ26" s="7"/>
      <c r="BAK26" s="7"/>
      <c r="BAL26" s="7"/>
      <c r="BAM26" s="7"/>
      <c r="BAN26" s="7"/>
      <c r="BAO26" s="7"/>
      <c r="BAP26" s="7"/>
      <c r="BAQ26" s="7"/>
      <c r="BAR26" s="7"/>
      <c r="BAS26" s="7"/>
      <c r="BAT26" s="7"/>
      <c r="BAU26" s="7"/>
      <c r="BAV26" s="7"/>
      <c r="BAW26" s="7"/>
      <c r="BAX26" s="7"/>
      <c r="BAY26" s="7"/>
      <c r="BAZ26" s="7"/>
      <c r="BBA26" s="7"/>
      <c r="BBB26" s="7"/>
      <c r="BBC26" s="7"/>
      <c r="BBD26" s="7"/>
      <c r="BBE26" s="7"/>
      <c r="BBF26" s="7"/>
      <c r="BBG26" s="7"/>
      <c r="BBH26" s="7"/>
      <c r="BBI26" s="7"/>
      <c r="BBJ26" s="7"/>
      <c r="BBK26" s="7"/>
      <c r="BBL26" s="7"/>
      <c r="BBM26" s="7"/>
      <c r="BBN26" s="7"/>
      <c r="BBO26" s="7"/>
      <c r="BBP26" s="7"/>
      <c r="BBQ26" s="7"/>
      <c r="BBR26" s="7"/>
      <c r="BBS26" s="7"/>
      <c r="BBT26" s="7"/>
      <c r="BBU26" s="7"/>
      <c r="BBV26" s="7"/>
      <c r="BBW26" s="7"/>
      <c r="BBX26" s="7"/>
      <c r="BBY26" s="7"/>
      <c r="BBZ26" s="7"/>
      <c r="BCA26" s="7"/>
      <c r="BCB26" s="7"/>
      <c r="BCC26" s="7"/>
      <c r="BCD26" s="7"/>
      <c r="BCE26" s="7"/>
      <c r="BCF26" s="7"/>
      <c r="BCG26" s="7"/>
      <c r="BCH26" s="7"/>
      <c r="BCI26" s="7"/>
      <c r="BCJ26" s="7"/>
      <c r="BCK26" s="7"/>
      <c r="BCL26" s="7"/>
      <c r="BCM26" s="7"/>
      <c r="BCN26" s="7"/>
      <c r="BCO26" s="7"/>
      <c r="BCP26" s="7"/>
      <c r="BCQ26" s="7"/>
      <c r="BCR26" s="7"/>
      <c r="BCS26" s="7"/>
      <c r="BCT26" s="7"/>
      <c r="BCU26" s="7"/>
      <c r="BCV26" s="7"/>
      <c r="BCW26" s="7"/>
      <c r="BCX26" s="7"/>
      <c r="BCY26" s="7"/>
      <c r="BCZ26" s="7"/>
      <c r="BDA26" s="7"/>
      <c r="BDB26" s="7"/>
      <c r="BDC26" s="7"/>
      <c r="BDD26" s="7"/>
      <c r="BDE26" s="7"/>
      <c r="BDF26" s="7"/>
      <c r="BDG26" s="7"/>
      <c r="BDH26" s="7"/>
      <c r="BDI26" s="7"/>
      <c r="BDJ26" s="7"/>
      <c r="BDK26" s="7"/>
      <c r="BDL26" s="7"/>
      <c r="BDM26" s="7"/>
      <c r="BDN26" s="7"/>
      <c r="BDO26" s="7"/>
      <c r="BDP26" s="7"/>
      <c r="BDQ26" s="7"/>
      <c r="BDR26" s="7"/>
      <c r="BDS26" s="7"/>
      <c r="BDT26" s="7"/>
      <c r="BDU26" s="7"/>
      <c r="BDV26" s="7"/>
      <c r="BDW26" s="7"/>
      <c r="BDX26" s="7"/>
      <c r="BDY26" s="7"/>
      <c r="BDZ26" s="7"/>
      <c r="BEA26" s="7"/>
      <c r="BEB26" s="7"/>
      <c r="BEC26" s="7"/>
      <c r="BED26" s="7"/>
      <c r="BEE26" s="7"/>
      <c r="BEF26" s="7"/>
      <c r="BEG26" s="7"/>
      <c r="BEH26" s="7"/>
      <c r="BEI26" s="7"/>
      <c r="BEJ26" s="7"/>
      <c r="BEK26" s="7"/>
      <c r="BEL26" s="7"/>
      <c r="BEM26" s="7"/>
      <c r="BEN26" s="7"/>
      <c r="BEO26" s="7"/>
      <c r="BEP26" s="7"/>
      <c r="BEQ26" s="7"/>
      <c r="BER26" s="7"/>
      <c r="BES26" s="7"/>
      <c r="BET26" s="7"/>
      <c r="BEU26" s="7"/>
      <c r="BEV26" s="7"/>
      <c r="BEW26" s="7"/>
      <c r="BEX26" s="7"/>
      <c r="BEY26" s="7"/>
      <c r="BEZ26" s="7"/>
      <c r="BFA26" s="7"/>
      <c r="BFB26" s="7"/>
      <c r="BFC26" s="7"/>
      <c r="BFD26" s="7"/>
      <c r="BFE26" s="7"/>
      <c r="BFF26" s="7"/>
      <c r="BFG26" s="7"/>
      <c r="BFH26" s="7"/>
      <c r="BFI26" s="7"/>
      <c r="BFJ26" s="7"/>
      <c r="BFK26" s="7"/>
      <c r="BFL26" s="7"/>
      <c r="BFM26" s="7"/>
      <c r="BFN26" s="7"/>
      <c r="BFO26" s="7"/>
      <c r="BFP26" s="7"/>
      <c r="BFQ26" s="7"/>
      <c r="BFR26" s="7"/>
      <c r="BFS26" s="7"/>
      <c r="BFT26" s="7"/>
      <c r="BFU26" s="7"/>
      <c r="BFV26" s="7"/>
      <c r="BFW26" s="7"/>
      <c r="BFX26" s="7"/>
      <c r="BFY26" s="7"/>
      <c r="BFZ26" s="7"/>
      <c r="BGA26" s="7"/>
      <c r="BGB26" s="7"/>
      <c r="BGC26" s="7"/>
      <c r="BGD26" s="7"/>
      <c r="BGE26" s="7"/>
      <c r="BGF26" s="7"/>
      <c r="BGG26" s="7"/>
      <c r="BGH26" s="7"/>
      <c r="BGI26" s="7"/>
      <c r="BGJ26" s="7"/>
      <c r="BGK26" s="7"/>
      <c r="BGL26" s="7"/>
      <c r="BGM26" s="7"/>
      <c r="BGN26" s="7"/>
      <c r="BGO26" s="7"/>
      <c r="BGP26" s="7"/>
      <c r="BGQ26" s="7"/>
      <c r="BGR26" s="7"/>
      <c r="BGS26" s="7"/>
      <c r="BGT26" s="7"/>
      <c r="BGU26" s="7"/>
      <c r="BGV26" s="7"/>
      <c r="BGW26" s="7"/>
      <c r="BGX26" s="7"/>
      <c r="BGY26" s="7"/>
      <c r="BGZ26" s="7"/>
      <c r="BHA26" s="7"/>
      <c r="BHB26" s="7"/>
      <c r="BHC26" s="7"/>
      <c r="BHD26" s="7"/>
      <c r="BHE26" s="7"/>
      <c r="BHF26" s="7"/>
      <c r="BHG26" s="7"/>
      <c r="BHH26" s="7"/>
      <c r="BHI26" s="7"/>
      <c r="BHJ26" s="7"/>
      <c r="BHK26" s="7"/>
      <c r="BHL26" s="7"/>
      <c r="BHM26" s="7"/>
      <c r="BHN26" s="7"/>
      <c r="BHO26" s="7"/>
      <c r="BHP26" s="7"/>
      <c r="BHQ26" s="7"/>
      <c r="BHR26" s="7"/>
      <c r="BHS26" s="7"/>
      <c r="BHT26" s="7"/>
      <c r="BHU26" s="7"/>
      <c r="BHV26" s="7"/>
      <c r="BHW26" s="7"/>
      <c r="BHX26" s="7"/>
      <c r="BHY26" s="7"/>
      <c r="BHZ26" s="7"/>
      <c r="BIA26" s="7"/>
      <c r="BIB26" s="7"/>
      <c r="BIC26" s="7"/>
      <c r="BID26" s="7"/>
      <c r="BIE26" s="7"/>
      <c r="BIF26" s="7"/>
      <c r="BIG26" s="7"/>
      <c r="BIH26" s="7"/>
      <c r="BII26" s="7"/>
      <c r="BIJ26" s="7"/>
      <c r="BIK26" s="7"/>
      <c r="BIL26" s="7"/>
      <c r="BIM26" s="7"/>
      <c r="BIN26" s="7"/>
      <c r="BIO26" s="7"/>
      <c r="BIP26" s="7"/>
      <c r="BIQ26" s="7"/>
      <c r="BIR26" s="7"/>
      <c r="BIS26" s="7"/>
      <c r="BIT26" s="7"/>
      <c r="BIU26" s="7"/>
      <c r="BIV26" s="7"/>
      <c r="BIW26" s="7"/>
      <c r="BIX26" s="7"/>
      <c r="BIY26" s="7"/>
      <c r="BIZ26" s="7"/>
      <c r="BJA26" s="7"/>
      <c r="BJB26" s="7"/>
      <c r="BJC26" s="7"/>
      <c r="BJD26" s="7"/>
      <c r="BJE26" s="7"/>
      <c r="BJF26" s="7"/>
      <c r="BJG26" s="7"/>
      <c r="BJH26" s="7"/>
      <c r="BJI26" s="7"/>
      <c r="BJJ26" s="7"/>
      <c r="BJK26" s="7"/>
      <c r="BJL26" s="7"/>
      <c r="BJM26" s="7"/>
      <c r="BJN26" s="7"/>
      <c r="BJO26" s="7"/>
      <c r="BJP26" s="7"/>
      <c r="BJQ26" s="7"/>
      <c r="BJR26" s="7"/>
      <c r="BJS26" s="7"/>
      <c r="BJT26" s="7"/>
      <c r="BJU26" s="7"/>
      <c r="BJV26" s="7"/>
      <c r="BJW26" s="7"/>
      <c r="BJX26" s="7"/>
      <c r="BJY26" s="7"/>
      <c r="BJZ26" s="7"/>
      <c r="BKA26" s="7"/>
      <c r="BKB26" s="7"/>
      <c r="BKC26" s="7"/>
      <c r="BKD26" s="7"/>
      <c r="BKE26" s="7"/>
      <c r="BKF26" s="7"/>
      <c r="BKG26" s="7"/>
      <c r="BKH26" s="7"/>
      <c r="BKI26" s="7"/>
      <c r="BKJ26" s="7"/>
      <c r="BKK26" s="7"/>
      <c r="BKL26" s="7"/>
      <c r="BKM26" s="7"/>
      <c r="BKN26" s="7"/>
      <c r="BKO26" s="7"/>
      <c r="BKP26" s="7"/>
      <c r="BKQ26" s="7"/>
      <c r="BKR26" s="7"/>
      <c r="BKS26" s="7"/>
      <c r="BKT26" s="7"/>
      <c r="BKU26" s="7"/>
      <c r="BKV26" s="7"/>
      <c r="BKW26" s="7"/>
      <c r="BKX26" s="7"/>
      <c r="BKY26" s="7"/>
      <c r="BKZ26" s="7"/>
      <c r="BLA26" s="7"/>
      <c r="BLB26" s="7"/>
      <c r="BLC26" s="7"/>
      <c r="BLD26" s="7"/>
      <c r="BLE26" s="7"/>
      <c r="BLF26" s="7"/>
      <c r="BLG26" s="7"/>
      <c r="BLH26" s="7"/>
      <c r="BLI26" s="7"/>
      <c r="BLJ26" s="7"/>
      <c r="BLK26" s="7"/>
      <c r="BLL26" s="7"/>
      <c r="BLM26" s="7"/>
      <c r="BLN26" s="7"/>
      <c r="BLO26" s="7"/>
      <c r="BLP26" s="7"/>
      <c r="BLQ26" s="7"/>
      <c r="BLR26" s="7"/>
      <c r="BLS26" s="7"/>
      <c r="BLT26" s="7"/>
      <c r="BLU26" s="7"/>
      <c r="BLV26" s="7"/>
      <c r="BLW26" s="7"/>
      <c r="BLX26" s="7"/>
      <c r="BLY26" s="7"/>
      <c r="BLZ26" s="7"/>
      <c r="BMA26" s="7"/>
      <c r="BMB26" s="7"/>
      <c r="BMC26" s="7"/>
      <c r="BMD26" s="7"/>
      <c r="BME26" s="7"/>
      <c r="BMF26" s="7"/>
      <c r="BMG26" s="7"/>
      <c r="BMH26" s="7"/>
      <c r="BMI26" s="7"/>
      <c r="BMJ26" s="7"/>
      <c r="BMK26" s="7"/>
      <c r="BML26" s="7"/>
      <c r="BMM26" s="7"/>
      <c r="BMN26" s="7"/>
      <c r="BMO26" s="7"/>
      <c r="BMP26" s="7"/>
      <c r="BMQ26" s="7"/>
      <c r="BMR26" s="7"/>
      <c r="BMS26" s="7"/>
      <c r="BMT26" s="7"/>
      <c r="BMU26" s="7"/>
      <c r="BMV26" s="7"/>
      <c r="BMW26" s="7"/>
      <c r="BMX26" s="7"/>
      <c r="BMY26" s="7"/>
      <c r="BMZ26" s="7"/>
      <c r="BNA26" s="7"/>
      <c r="BNB26" s="7"/>
      <c r="BNC26" s="7"/>
      <c r="BND26" s="7"/>
      <c r="BNE26" s="7"/>
      <c r="BNF26" s="7"/>
      <c r="BNG26" s="7"/>
      <c r="BNH26" s="7"/>
      <c r="BNI26" s="7"/>
      <c r="BNJ26" s="7"/>
      <c r="BNK26" s="7"/>
      <c r="BNL26" s="7"/>
      <c r="BNM26" s="7"/>
      <c r="BNN26" s="7"/>
      <c r="BNO26" s="7"/>
      <c r="BNP26" s="7"/>
      <c r="BNQ26" s="7"/>
      <c r="BNR26" s="7"/>
      <c r="BNS26" s="7"/>
      <c r="BNT26" s="7"/>
      <c r="BNU26" s="7"/>
      <c r="BNV26" s="7"/>
      <c r="BNW26" s="7"/>
      <c r="BNX26" s="7"/>
      <c r="BNY26" s="7"/>
      <c r="BNZ26" s="7"/>
      <c r="BOA26" s="7"/>
      <c r="BOB26" s="7"/>
      <c r="BOC26" s="7"/>
      <c r="BOD26" s="7"/>
      <c r="BOE26" s="7"/>
      <c r="BOF26" s="7"/>
      <c r="BOG26" s="7"/>
      <c r="BOH26" s="7"/>
      <c r="BOI26" s="7"/>
      <c r="BOJ26" s="7"/>
      <c r="BOK26" s="7"/>
      <c r="BOL26" s="7"/>
      <c r="BOM26" s="7"/>
      <c r="BON26" s="7"/>
      <c r="BOO26" s="7"/>
      <c r="BOP26" s="7"/>
      <c r="BOQ26" s="7"/>
      <c r="BOR26" s="7"/>
      <c r="BOS26" s="7"/>
      <c r="BOT26" s="7"/>
      <c r="BOU26" s="7"/>
      <c r="BOV26" s="7"/>
      <c r="BOW26" s="7"/>
      <c r="BOX26" s="7"/>
      <c r="BOY26" s="7"/>
      <c r="BOZ26" s="7"/>
      <c r="BPA26" s="7"/>
      <c r="BPB26" s="7"/>
      <c r="BPC26" s="7"/>
      <c r="BPD26" s="7"/>
      <c r="BPE26" s="7"/>
      <c r="BPF26" s="7"/>
      <c r="BPG26" s="7"/>
      <c r="BPH26" s="7"/>
      <c r="BPI26" s="7"/>
      <c r="BPJ26" s="7"/>
      <c r="BPK26" s="7"/>
      <c r="BPL26" s="7"/>
      <c r="BPM26" s="7"/>
      <c r="BPN26" s="7"/>
      <c r="BPO26" s="7"/>
      <c r="BPP26" s="7"/>
      <c r="BPQ26" s="7"/>
      <c r="BPR26" s="7"/>
      <c r="BPS26" s="7"/>
      <c r="BPT26" s="7"/>
      <c r="BPU26" s="7"/>
      <c r="BPV26" s="7"/>
      <c r="BPW26" s="7"/>
      <c r="BPX26" s="7"/>
      <c r="BPY26" s="7"/>
      <c r="BPZ26" s="7"/>
      <c r="BQA26" s="7"/>
      <c r="BQB26" s="7"/>
      <c r="BQC26" s="7"/>
      <c r="BQD26" s="7"/>
      <c r="BQE26" s="7"/>
      <c r="BQF26" s="7"/>
      <c r="BQG26" s="7"/>
      <c r="BQH26" s="7"/>
      <c r="BQI26" s="7"/>
      <c r="BQJ26" s="7"/>
      <c r="BQK26" s="7"/>
      <c r="BQL26" s="7"/>
      <c r="BQM26" s="7"/>
      <c r="BQN26" s="7"/>
      <c r="BQO26" s="7"/>
      <c r="BQP26" s="7"/>
      <c r="BQQ26" s="7"/>
      <c r="BQR26" s="7"/>
      <c r="BQS26" s="7"/>
      <c r="BQT26" s="7"/>
      <c r="BQU26" s="7"/>
      <c r="BQV26" s="7"/>
      <c r="BQW26" s="7"/>
      <c r="BQX26" s="7"/>
      <c r="BQY26" s="7"/>
      <c r="BQZ26" s="7"/>
      <c r="BRA26" s="7"/>
      <c r="BRB26" s="7"/>
      <c r="BRC26" s="7"/>
      <c r="BRD26" s="7"/>
      <c r="BRE26" s="7"/>
      <c r="BRF26" s="7"/>
      <c r="BRG26" s="7"/>
      <c r="BRH26" s="7"/>
      <c r="BRI26" s="7"/>
      <c r="BRJ26" s="7"/>
      <c r="BRK26" s="7"/>
      <c r="BRL26" s="7"/>
      <c r="BRM26" s="7"/>
      <c r="BRN26" s="7"/>
      <c r="BRO26" s="7"/>
      <c r="BRP26" s="7"/>
      <c r="BRQ26" s="7"/>
      <c r="BRR26" s="7"/>
      <c r="BRS26" s="7"/>
      <c r="BRT26" s="7"/>
      <c r="BRU26" s="7"/>
      <c r="BRV26" s="7"/>
      <c r="BRW26" s="7"/>
      <c r="BRX26" s="7"/>
      <c r="BRY26" s="7"/>
      <c r="BRZ26" s="7"/>
      <c r="BSA26" s="7"/>
      <c r="BSB26" s="7"/>
      <c r="BSC26" s="7"/>
      <c r="BSD26" s="7"/>
      <c r="BSE26" s="7"/>
      <c r="BSF26" s="7"/>
      <c r="BSG26" s="7"/>
      <c r="BSH26" s="7"/>
      <c r="BSI26" s="7"/>
      <c r="BSJ26" s="7"/>
      <c r="BSK26" s="7"/>
      <c r="BSL26" s="7"/>
      <c r="BSM26" s="7"/>
      <c r="BSN26" s="7"/>
      <c r="BSO26" s="7"/>
      <c r="BSP26" s="7"/>
      <c r="BSQ26" s="7"/>
      <c r="BSR26" s="7"/>
      <c r="BSS26" s="7"/>
      <c r="BST26" s="7"/>
      <c r="BSU26" s="7"/>
      <c r="BSV26" s="7"/>
      <c r="BSW26" s="7"/>
      <c r="BSX26" s="7"/>
      <c r="BSY26" s="7"/>
      <c r="BSZ26" s="7"/>
      <c r="BTA26" s="7"/>
      <c r="BTB26" s="7"/>
      <c r="BTC26" s="7"/>
      <c r="BTD26" s="7"/>
      <c r="BTE26" s="7"/>
      <c r="BTF26" s="7"/>
      <c r="BTG26" s="7"/>
      <c r="BTH26" s="7"/>
      <c r="BTI26" s="7"/>
      <c r="BTJ26" s="7"/>
      <c r="BTK26" s="7"/>
      <c r="BTL26" s="7"/>
      <c r="BTM26" s="7"/>
      <c r="BTN26" s="7"/>
      <c r="BTO26" s="7"/>
      <c r="BTP26" s="7"/>
      <c r="BTQ26" s="7"/>
      <c r="BTR26" s="7"/>
      <c r="BTS26" s="7"/>
      <c r="BTT26" s="7"/>
      <c r="BTU26" s="7"/>
      <c r="BTV26" s="7"/>
      <c r="BTW26" s="7"/>
      <c r="BTX26" s="7"/>
      <c r="BTY26" s="7"/>
      <c r="BTZ26" s="7"/>
      <c r="BUA26" s="7"/>
      <c r="BUB26" s="7"/>
      <c r="BUC26" s="7"/>
      <c r="BUD26" s="7"/>
      <c r="BUE26" s="7"/>
      <c r="BUF26" s="7"/>
      <c r="BUG26" s="7"/>
      <c r="BUH26" s="7"/>
      <c r="BUI26" s="7"/>
      <c r="BUJ26" s="7"/>
      <c r="BUK26" s="7"/>
      <c r="BUL26" s="7"/>
      <c r="BUM26" s="7"/>
      <c r="BUN26" s="7"/>
      <c r="BUO26" s="7"/>
      <c r="BUP26" s="7"/>
      <c r="BUQ26" s="7"/>
      <c r="BUR26" s="7"/>
      <c r="BUS26" s="7"/>
      <c r="BUT26" s="7"/>
      <c r="BUU26" s="7"/>
      <c r="BUV26" s="7"/>
      <c r="BUW26" s="7"/>
      <c r="BUX26" s="7"/>
      <c r="BUY26" s="7"/>
      <c r="BUZ26" s="7"/>
      <c r="BVA26" s="7"/>
      <c r="BVB26" s="7"/>
      <c r="BVC26" s="7"/>
      <c r="BVD26" s="7"/>
      <c r="BVE26" s="7"/>
      <c r="BVF26" s="7"/>
      <c r="BVG26" s="7"/>
      <c r="BVH26" s="7"/>
      <c r="BVI26" s="7"/>
      <c r="BVJ26" s="7"/>
      <c r="BVK26" s="7"/>
      <c r="BVL26" s="7"/>
      <c r="BVM26" s="7"/>
      <c r="BVN26" s="7"/>
      <c r="BVO26" s="7"/>
      <c r="BVP26" s="7"/>
      <c r="BVQ26" s="7"/>
      <c r="BVR26" s="7"/>
      <c r="BVS26" s="7"/>
      <c r="BVT26" s="7"/>
      <c r="BVU26" s="7"/>
      <c r="BVV26" s="7"/>
      <c r="BVW26" s="7"/>
      <c r="BVX26" s="7"/>
      <c r="BVY26" s="7"/>
      <c r="BVZ26" s="7"/>
      <c r="BWA26" s="7"/>
      <c r="BWB26" s="7"/>
      <c r="BWC26" s="7"/>
      <c r="BWD26" s="7"/>
      <c r="BWE26" s="7"/>
      <c r="BWF26" s="7"/>
      <c r="BWG26" s="7"/>
      <c r="BWH26" s="7"/>
      <c r="BWI26" s="7"/>
      <c r="BWJ26" s="7"/>
      <c r="BWK26" s="7"/>
      <c r="BWL26" s="7"/>
      <c r="BWM26" s="7"/>
      <c r="BWN26" s="7"/>
      <c r="BWO26" s="7"/>
      <c r="BWP26" s="7"/>
      <c r="BWQ26" s="7"/>
      <c r="BWR26" s="7"/>
      <c r="BWS26" s="7"/>
      <c r="BWT26" s="7"/>
      <c r="BWU26" s="7"/>
      <c r="BWV26" s="7"/>
      <c r="BWW26" s="7"/>
      <c r="BWX26" s="7"/>
      <c r="BWY26" s="7"/>
      <c r="BWZ26" s="7"/>
      <c r="BXA26" s="7"/>
      <c r="BXB26" s="7"/>
      <c r="BXC26" s="7"/>
      <c r="BXD26" s="7"/>
      <c r="BXE26" s="7"/>
      <c r="BXF26" s="7"/>
      <c r="BXG26" s="7"/>
      <c r="BXH26" s="7"/>
      <c r="BXI26" s="7"/>
      <c r="BXJ26" s="7"/>
      <c r="BXK26" s="7"/>
      <c r="BXL26" s="7"/>
      <c r="BXM26" s="7"/>
      <c r="BXN26" s="7"/>
      <c r="BXO26" s="7"/>
      <c r="BXP26" s="7"/>
      <c r="BXQ26" s="7"/>
      <c r="BXR26" s="7"/>
      <c r="BXS26" s="7"/>
      <c r="BXT26" s="7"/>
      <c r="BXU26" s="7"/>
      <c r="BXV26" s="7"/>
      <c r="BXW26" s="7"/>
      <c r="BXX26" s="7"/>
      <c r="BXY26" s="7"/>
      <c r="BXZ26" s="7"/>
      <c r="BYA26" s="7"/>
      <c r="BYB26" s="7"/>
      <c r="BYC26" s="7"/>
      <c r="BYD26" s="7"/>
      <c r="BYE26" s="7"/>
      <c r="BYF26" s="7"/>
      <c r="BYG26" s="7"/>
      <c r="BYH26" s="7"/>
      <c r="BYI26" s="7"/>
      <c r="BYJ26" s="7"/>
      <c r="BYK26" s="7"/>
      <c r="BYL26" s="7"/>
      <c r="BYM26" s="7"/>
      <c r="BYN26" s="7"/>
      <c r="BYO26" s="7"/>
      <c r="BYP26" s="7"/>
      <c r="BYQ26" s="7"/>
      <c r="BYR26" s="7"/>
      <c r="BYS26" s="7"/>
      <c r="BYT26" s="7"/>
      <c r="BYU26" s="7"/>
      <c r="BYV26" s="7"/>
      <c r="BYW26" s="7"/>
      <c r="BYX26" s="7"/>
      <c r="BYY26" s="7"/>
      <c r="BYZ26" s="7"/>
      <c r="BZA26" s="7"/>
      <c r="BZB26" s="7"/>
      <c r="BZC26" s="7"/>
      <c r="BZD26" s="7"/>
      <c r="BZE26" s="7"/>
      <c r="BZF26" s="7"/>
      <c r="BZG26" s="7"/>
      <c r="BZH26" s="7"/>
      <c r="BZI26" s="7"/>
      <c r="BZJ26" s="7"/>
      <c r="BZK26" s="7"/>
      <c r="BZL26" s="7"/>
      <c r="BZM26" s="7"/>
      <c r="BZN26" s="7"/>
      <c r="BZO26" s="7"/>
      <c r="BZP26" s="7"/>
      <c r="BZQ26" s="7"/>
      <c r="BZR26" s="7"/>
      <c r="BZS26" s="7"/>
      <c r="BZT26" s="7"/>
      <c r="BZU26" s="7"/>
      <c r="BZV26" s="7"/>
      <c r="BZW26" s="7"/>
      <c r="BZX26" s="7"/>
      <c r="BZY26" s="7"/>
      <c r="BZZ26" s="7"/>
      <c r="CAA26" s="7"/>
      <c r="CAB26" s="7"/>
      <c r="CAC26" s="7"/>
      <c r="CAD26" s="7"/>
      <c r="CAE26" s="7"/>
      <c r="CAF26" s="7"/>
      <c r="CAG26" s="7"/>
      <c r="CAH26" s="7"/>
      <c r="CAI26" s="7"/>
      <c r="CAJ26" s="7"/>
      <c r="CAK26" s="7"/>
      <c r="CAL26" s="7"/>
      <c r="CAM26" s="7"/>
      <c r="CAN26" s="7"/>
      <c r="CAO26" s="7"/>
      <c r="CAP26" s="7"/>
      <c r="CAQ26" s="7"/>
      <c r="CAR26" s="7"/>
      <c r="CAS26" s="7"/>
      <c r="CAT26" s="7"/>
      <c r="CAU26" s="7"/>
      <c r="CAV26" s="7"/>
      <c r="CAW26" s="7"/>
      <c r="CAX26" s="7"/>
      <c r="CAY26" s="7"/>
      <c r="CAZ26" s="7"/>
      <c r="CBA26" s="7"/>
      <c r="CBB26" s="7"/>
      <c r="CBC26" s="7"/>
      <c r="CBD26" s="7"/>
      <c r="CBE26" s="7"/>
      <c r="CBF26" s="7"/>
      <c r="CBG26" s="7"/>
      <c r="CBH26" s="7"/>
      <c r="CBI26" s="7"/>
      <c r="CBJ26" s="7"/>
      <c r="CBK26" s="7"/>
      <c r="CBL26" s="7"/>
      <c r="CBM26" s="7"/>
      <c r="CBN26" s="7"/>
      <c r="CBO26" s="7"/>
      <c r="CBP26" s="7"/>
      <c r="CBQ26" s="7"/>
      <c r="CBR26" s="7"/>
      <c r="CBS26" s="7"/>
      <c r="CBT26" s="7"/>
      <c r="CBU26" s="7"/>
      <c r="CBV26" s="7"/>
      <c r="CBW26" s="7"/>
      <c r="CBX26" s="7"/>
      <c r="CBY26" s="7"/>
      <c r="CBZ26" s="7"/>
      <c r="CCA26" s="7"/>
      <c r="CCB26" s="7"/>
      <c r="CCC26" s="7"/>
      <c r="CCD26" s="7"/>
      <c r="CCE26" s="7"/>
      <c r="CCF26" s="7"/>
      <c r="CCG26" s="7"/>
      <c r="CCH26" s="7"/>
      <c r="CCI26" s="7"/>
      <c r="CCJ26" s="7"/>
      <c r="CCK26" s="7"/>
      <c r="CCL26" s="7"/>
      <c r="CCM26" s="7"/>
      <c r="CCN26" s="7"/>
      <c r="CCO26" s="7"/>
      <c r="CCP26" s="7"/>
      <c r="CCQ26" s="7"/>
      <c r="CCR26" s="7"/>
      <c r="CCS26" s="7"/>
      <c r="CCT26" s="7"/>
      <c r="CCU26" s="7"/>
      <c r="CCV26" s="7"/>
      <c r="CCW26" s="7"/>
      <c r="CCX26" s="7"/>
      <c r="CCY26" s="7"/>
      <c r="CCZ26" s="7"/>
      <c r="CDA26" s="7"/>
      <c r="CDB26" s="7"/>
      <c r="CDC26" s="7"/>
      <c r="CDD26" s="7"/>
      <c r="CDE26" s="7"/>
      <c r="CDF26" s="7"/>
      <c r="CDG26" s="7"/>
      <c r="CDH26" s="7"/>
      <c r="CDI26" s="7"/>
      <c r="CDJ26" s="7"/>
      <c r="CDK26" s="7"/>
      <c r="CDL26" s="7"/>
      <c r="CDM26" s="7"/>
      <c r="CDN26" s="7"/>
      <c r="CDO26" s="7"/>
      <c r="CDP26" s="7"/>
      <c r="CDQ26" s="7"/>
      <c r="CDR26" s="7"/>
      <c r="CDS26" s="7"/>
      <c r="CDT26" s="7"/>
      <c r="CDU26" s="7"/>
      <c r="CDV26" s="7"/>
      <c r="CDW26" s="7"/>
      <c r="CDX26" s="7"/>
      <c r="CDY26" s="7"/>
      <c r="CDZ26" s="7"/>
      <c r="CEA26" s="7"/>
      <c r="CEB26" s="7"/>
      <c r="CEC26" s="7"/>
      <c r="CED26" s="7"/>
      <c r="CEE26" s="7"/>
      <c r="CEF26" s="7"/>
      <c r="CEG26" s="7"/>
      <c r="CEH26" s="7"/>
      <c r="CEI26" s="7"/>
      <c r="CEJ26" s="7"/>
      <c r="CEK26" s="7"/>
      <c r="CEL26" s="7"/>
      <c r="CEM26" s="7"/>
      <c r="CEN26" s="7"/>
      <c r="CEO26" s="7"/>
      <c r="CEP26" s="7"/>
      <c r="CEQ26" s="7"/>
      <c r="CER26" s="7"/>
      <c r="CES26" s="7"/>
      <c r="CET26" s="7"/>
      <c r="CEU26" s="7"/>
      <c r="CEV26" s="7"/>
      <c r="CEW26" s="7"/>
      <c r="CEX26" s="7"/>
      <c r="CEY26" s="7"/>
      <c r="CEZ26" s="7"/>
      <c r="CFA26" s="7"/>
      <c r="CFB26" s="7"/>
      <c r="CFC26" s="7"/>
      <c r="CFD26" s="7"/>
      <c r="CFE26" s="7"/>
      <c r="CFF26" s="7"/>
      <c r="CFG26" s="7"/>
      <c r="CFH26" s="7"/>
      <c r="CFI26" s="7"/>
      <c r="CFJ26" s="7"/>
      <c r="CFK26" s="7"/>
      <c r="CFL26" s="7"/>
      <c r="CFM26" s="7"/>
      <c r="CFN26" s="7"/>
      <c r="CFO26" s="7"/>
      <c r="CFP26" s="7"/>
      <c r="CFQ26" s="7"/>
      <c r="CFR26" s="7"/>
      <c r="CFS26" s="7"/>
      <c r="CFT26" s="7"/>
      <c r="CFU26" s="7"/>
      <c r="CFV26" s="7"/>
      <c r="CFW26" s="7"/>
      <c r="CFX26" s="7"/>
      <c r="CFY26" s="7"/>
      <c r="CFZ26" s="7"/>
      <c r="CGA26" s="7"/>
      <c r="CGB26" s="7"/>
      <c r="CGC26" s="7"/>
      <c r="CGD26" s="7"/>
      <c r="CGE26" s="7"/>
      <c r="CGF26" s="7"/>
      <c r="CGG26" s="7"/>
      <c r="CGH26" s="7"/>
      <c r="CGI26" s="7"/>
      <c r="CGJ26" s="7"/>
      <c r="CGK26" s="7"/>
      <c r="CGL26" s="7"/>
      <c r="CGM26" s="7"/>
      <c r="CGN26" s="7"/>
      <c r="CGO26" s="7"/>
      <c r="CGP26" s="7"/>
      <c r="CGQ26" s="7"/>
      <c r="CGR26" s="7"/>
      <c r="CGS26" s="7"/>
      <c r="CGT26" s="7"/>
      <c r="CGU26" s="7"/>
      <c r="CGV26" s="7"/>
      <c r="CGW26" s="7"/>
      <c r="CGX26" s="7"/>
      <c r="CGY26" s="7"/>
      <c r="CGZ26" s="7"/>
      <c r="CHA26" s="7"/>
      <c r="CHB26" s="7"/>
      <c r="CHC26" s="7"/>
      <c r="CHD26" s="7"/>
      <c r="CHE26" s="7"/>
      <c r="CHF26" s="7"/>
      <c r="CHG26" s="7"/>
      <c r="CHH26" s="7"/>
      <c r="CHI26" s="7"/>
      <c r="CHJ26" s="7"/>
      <c r="CHK26" s="7"/>
      <c r="CHL26" s="7"/>
      <c r="CHM26" s="7"/>
      <c r="CHN26" s="7"/>
      <c r="CHO26" s="7"/>
      <c r="CHP26" s="7"/>
      <c r="CHQ26" s="7"/>
      <c r="CHR26" s="7"/>
      <c r="CHS26" s="7"/>
      <c r="CHT26" s="7"/>
      <c r="CHU26" s="7"/>
      <c r="CHV26" s="7"/>
      <c r="CHW26" s="7"/>
      <c r="CHX26" s="7"/>
      <c r="CHY26" s="7"/>
      <c r="CHZ26" s="7"/>
      <c r="CIA26" s="7"/>
      <c r="CIB26" s="7"/>
      <c r="CIC26" s="7"/>
      <c r="CID26" s="7"/>
      <c r="CIE26" s="7"/>
      <c r="CIF26" s="7"/>
      <c r="CIG26" s="7"/>
      <c r="CIH26" s="7"/>
      <c r="CII26" s="7"/>
      <c r="CIJ26" s="7"/>
      <c r="CIK26" s="7"/>
      <c r="CIL26" s="7"/>
      <c r="CIM26" s="7"/>
      <c r="CIN26" s="7"/>
      <c r="CIO26" s="7"/>
      <c r="CIP26" s="7"/>
      <c r="CIQ26" s="7"/>
      <c r="CIR26" s="7"/>
      <c r="CIS26" s="7"/>
      <c r="CIT26" s="7"/>
      <c r="CIU26" s="7"/>
      <c r="CIV26" s="7"/>
      <c r="CIW26" s="7"/>
      <c r="CIX26" s="7"/>
      <c r="CIY26" s="7"/>
      <c r="CIZ26" s="7"/>
      <c r="CJA26" s="7"/>
      <c r="CJB26" s="7"/>
      <c r="CJC26" s="7"/>
      <c r="CJD26" s="7"/>
      <c r="CJE26" s="7"/>
      <c r="CJF26" s="7"/>
      <c r="CJG26" s="7"/>
      <c r="CJH26" s="7"/>
      <c r="CJI26" s="7"/>
      <c r="CJJ26" s="7"/>
      <c r="CJK26" s="7"/>
      <c r="CJL26" s="7"/>
      <c r="CJM26" s="7"/>
      <c r="CJN26" s="7"/>
      <c r="CJO26" s="7"/>
      <c r="CJP26" s="7"/>
      <c r="CJQ26" s="7"/>
      <c r="CJR26" s="7"/>
      <c r="CJS26" s="7"/>
      <c r="CJT26" s="7"/>
      <c r="CJU26" s="7"/>
      <c r="CJV26" s="7"/>
      <c r="CJW26" s="7"/>
      <c r="CJX26" s="7"/>
      <c r="CJY26" s="7"/>
      <c r="CJZ26" s="7"/>
      <c r="CKA26" s="7"/>
      <c r="CKB26" s="7"/>
      <c r="CKC26" s="7"/>
      <c r="CKD26" s="7"/>
      <c r="CKE26" s="7"/>
      <c r="CKF26" s="7"/>
      <c r="CKG26" s="7"/>
      <c r="CKH26" s="7"/>
      <c r="CKI26" s="7"/>
      <c r="CKJ26" s="7"/>
      <c r="CKK26" s="7"/>
      <c r="CKL26" s="7"/>
      <c r="CKM26" s="7"/>
      <c r="CKN26" s="7"/>
      <c r="CKO26" s="7"/>
      <c r="CKP26" s="7"/>
      <c r="CKQ26" s="7"/>
      <c r="CKR26" s="7"/>
      <c r="CKS26" s="7"/>
      <c r="CKT26" s="7"/>
      <c r="CKU26" s="7"/>
      <c r="CKV26" s="7"/>
      <c r="CKW26" s="7"/>
      <c r="CKX26" s="7"/>
      <c r="CKY26" s="7"/>
      <c r="CKZ26" s="7"/>
      <c r="CLA26" s="7"/>
      <c r="CLB26" s="7"/>
      <c r="CLC26" s="7"/>
      <c r="CLD26" s="7"/>
      <c r="CLE26" s="7"/>
      <c r="CLF26" s="7"/>
      <c r="CLG26" s="7"/>
      <c r="CLH26" s="7"/>
      <c r="CLI26" s="7"/>
      <c r="CLJ26" s="7"/>
      <c r="CLK26" s="7"/>
      <c r="CLL26" s="7"/>
      <c r="CLM26" s="7"/>
      <c r="CLN26" s="7"/>
      <c r="CLO26" s="7"/>
      <c r="CLP26" s="7"/>
      <c r="CLQ26" s="7"/>
      <c r="CLR26" s="7"/>
      <c r="CLS26" s="7"/>
      <c r="CLT26" s="7"/>
      <c r="CLU26" s="7"/>
      <c r="CLV26" s="7"/>
      <c r="CLW26" s="7"/>
      <c r="CLX26" s="7"/>
      <c r="CLY26" s="7"/>
      <c r="CLZ26" s="7"/>
      <c r="CMA26" s="7"/>
      <c r="CMB26" s="7"/>
      <c r="CMC26" s="7"/>
      <c r="CMD26" s="7"/>
      <c r="CME26" s="7"/>
      <c r="CMF26" s="7"/>
      <c r="CMG26" s="7"/>
      <c r="CMH26" s="7"/>
      <c r="CMI26" s="7"/>
      <c r="CMJ26" s="7"/>
      <c r="CMK26" s="7"/>
      <c r="CML26" s="7"/>
      <c r="CMM26" s="7"/>
      <c r="CMN26" s="7"/>
      <c r="CMO26" s="7"/>
      <c r="CMP26" s="7"/>
      <c r="CMQ26" s="7"/>
      <c r="CMR26" s="7"/>
      <c r="CMS26" s="7"/>
      <c r="CMT26" s="7"/>
      <c r="CMU26" s="7"/>
      <c r="CMV26" s="7"/>
      <c r="CMW26" s="7"/>
      <c r="CMX26" s="7"/>
      <c r="CMY26" s="7"/>
      <c r="CMZ26" s="7"/>
      <c r="CNA26" s="7"/>
      <c r="CNB26" s="7"/>
      <c r="CNC26" s="7"/>
      <c r="CND26" s="7"/>
      <c r="CNE26" s="7"/>
      <c r="CNF26" s="7"/>
      <c r="CNG26" s="7"/>
      <c r="CNH26" s="7"/>
      <c r="CNI26" s="7"/>
      <c r="CNJ26" s="7"/>
      <c r="CNK26" s="7"/>
      <c r="CNL26" s="7"/>
      <c r="CNM26" s="7"/>
      <c r="CNN26" s="7"/>
      <c r="CNO26" s="7"/>
      <c r="CNP26" s="7"/>
      <c r="CNQ26" s="7"/>
      <c r="CNR26" s="7"/>
      <c r="CNS26" s="7"/>
      <c r="CNT26" s="7"/>
      <c r="CNU26" s="7"/>
      <c r="CNV26" s="7"/>
      <c r="CNW26" s="7"/>
      <c r="CNX26" s="7"/>
      <c r="CNY26" s="7"/>
      <c r="CNZ26" s="7"/>
      <c r="COA26" s="7"/>
      <c r="COB26" s="7"/>
      <c r="COC26" s="7"/>
      <c r="COD26" s="7"/>
      <c r="COE26" s="7"/>
      <c r="COF26" s="7"/>
      <c r="COG26" s="7"/>
      <c r="COH26" s="7"/>
      <c r="COI26" s="7"/>
      <c r="COJ26" s="7"/>
      <c r="COK26" s="7"/>
      <c r="COL26" s="7"/>
      <c r="COM26" s="7"/>
      <c r="CON26" s="7"/>
      <c r="COO26" s="7"/>
      <c r="COP26" s="7"/>
      <c r="COQ26" s="7"/>
      <c r="COR26" s="7"/>
      <c r="COS26" s="7"/>
      <c r="COT26" s="7"/>
      <c r="COU26" s="7"/>
      <c r="COV26" s="7"/>
      <c r="COW26" s="7"/>
      <c r="COX26" s="7"/>
      <c r="COY26" s="7"/>
      <c r="COZ26" s="7"/>
      <c r="CPA26" s="7"/>
      <c r="CPB26" s="7"/>
      <c r="CPC26" s="7"/>
      <c r="CPD26" s="7"/>
      <c r="CPE26" s="7"/>
      <c r="CPF26" s="7"/>
      <c r="CPG26" s="7"/>
      <c r="CPH26" s="7"/>
      <c r="CPI26" s="7"/>
      <c r="CPJ26" s="7"/>
      <c r="CPK26" s="7"/>
      <c r="CPL26" s="7"/>
      <c r="CPM26" s="7"/>
      <c r="CPN26" s="7"/>
      <c r="CPO26" s="7"/>
      <c r="CPP26" s="7"/>
      <c r="CPQ26" s="7"/>
      <c r="CPR26" s="7"/>
      <c r="CPS26" s="7"/>
      <c r="CPT26" s="7"/>
      <c r="CPU26" s="7"/>
      <c r="CPV26" s="7"/>
      <c r="CPW26" s="7"/>
      <c r="CPX26" s="7"/>
      <c r="CPY26" s="7"/>
      <c r="CPZ26" s="7"/>
      <c r="CQA26" s="7"/>
      <c r="CQB26" s="7"/>
      <c r="CQC26" s="7"/>
      <c r="CQD26" s="7"/>
      <c r="CQE26" s="7"/>
      <c r="CQF26" s="7"/>
      <c r="CQG26" s="7"/>
      <c r="CQH26" s="7"/>
      <c r="CQI26" s="7"/>
      <c r="CQJ26" s="7"/>
      <c r="CQK26" s="7"/>
      <c r="CQL26" s="7"/>
      <c r="CQM26" s="7"/>
      <c r="CQN26" s="7"/>
      <c r="CQO26" s="7"/>
      <c r="CQP26" s="7"/>
      <c r="CQQ26" s="7"/>
      <c r="CQR26" s="7"/>
      <c r="CQS26" s="7"/>
      <c r="CQT26" s="7"/>
      <c r="CQU26" s="7"/>
      <c r="CQV26" s="7"/>
      <c r="CQW26" s="7"/>
      <c r="CQX26" s="7"/>
      <c r="CQY26" s="7"/>
      <c r="CQZ26" s="7"/>
      <c r="CRA26" s="7"/>
      <c r="CRB26" s="7"/>
      <c r="CRC26" s="7"/>
      <c r="CRD26" s="7"/>
      <c r="CRE26" s="7"/>
      <c r="CRF26" s="7"/>
      <c r="CRG26" s="7"/>
      <c r="CRH26" s="7"/>
      <c r="CRI26" s="7"/>
      <c r="CRJ26" s="7"/>
      <c r="CRK26" s="7"/>
      <c r="CRL26" s="7"/>
      <c r="CRM26" s="7"/>
      <c r="CRN26" s="7"/>
      <c r="CRO26" s="7"/>
      <c r="CRP26" s="7"/>
      <c r="CRQ26" s="7"/>
      <c r="CRR26" s="7"/>
      <c r="CRS26" s="7"/>
      <c r="CRT26" s="7"/>
      <c r="CRU26" s="7"/>
      <c r="CRV26" s="7"/>
      <c r="CRW26" s="7"/>
      <c r="CRX26" s="7"/>
      <c r="CRY26" s="7"/>
      <c r="CRZ26" s="7"/>
      <c r="CSA26" s="7"/>
      <c r="CSB26" s="7"/>
      <c r="CSC26" s="7"/>
      <c r="CSD26" s="7"/>
      <c r="CSE26" s="7"/>
      <c r="CSF26" s="7"/>
      <c r="CSG26" s="7"/>
      <c r="CSH26" s="7"/>
      <c r="CSI26" s="7"/>
      <c r="CSJ26" s="7"/>
      <c r="CSK26" s="7"/>
      <c r="CSL26" s="7"/>
      <c r="CSM26" s="7"/>
      <c r="CSN26" s="7"/>
      <c r="CSO26" s="7"/>
      <c r="CSP26" s="7"/>
      <c r="CSQ26" s="7"/>
      <c r="CSR26" s="7"/>
      <c r="CSS26" s="7"/>
      <c r="CST26" s="7"/>
      <c r="CSU26" s="7"/>
      <c r="CSV26" s="7"/>
      <c r="CSW26" s="7"/>
      <c r="CSX26" s="7"/>
      <c r="CSY26" s="7"/>
      <c r="CSZ26" s="7"/>
      <c r="CTA26" s="7"/>
      <c r="CTB26" s="7"/>
      <c r="CTC26" s="7"/>
      <c r="CTD26" s="7"/>
      <c r="CTE26" s="7"/>
      <c r="CTF26" s="7"/>
      <c r="CTG26" s="7"/>
      <c r="CTH26" s="7"/>
      <c r="CTI26" s="7"/>
      <c r="CTJ26" s="7"/>
      <c r="CTK26" s="7"/>
      <c r="CTL26" s="7"/>
      <c r="CTM26" s="7"/>
      <c r="CTN26" s="7"/>
      <c r="CTO26" s="7"/>
      <c r="CTP26" s="7"/>
      <c r="CTQ26" s="7"/>
      <c r="CTR26" s="7"/>
      <c r="CTS26" s="7"/>
      <c r="CTT26" s="7"/>
      <c r="CTU26" s="7"/>
      <c r="CTV26" s="7"/>
      <c r="CTW26" s="7"/>
      <c r="CTX26" s="7"/>
      <c r="CTY26" s="7"/>
      <c r="CTZ26" s="7"/>
      <c r="CUA26" s="7"/>
      <c r="CUB26" s="7"/>
      <c r="CUC26" s="7"/>
      <c r="CUD26" s="7"/>
      <c r="CUE26" s="7"/>
      <c r="CUF26" s="7"/>
      <c r="CUG26" s="7"/>
      <c r="CUH26" s="7"/>
      <c r="CUI26" s="7"/>
      <c r="CUJ26" s="7"/>
      <c r="CUK26" s="7"/>
      <c r="CUL26" s="7"/>
      <c r="CUM26" s="7"/>
      <c r="CUN26" s="7"/>
      <c r="CUO26" s="7"/>
      <c r="CUP26" s="7"/>
      <c r="CUQ26" s="7"/>
      <c r="CUR26" s="7"/>
      <c r="CUS26" s="7"/>
      <c r="CUT26" s="7"/>
      <c r="CUU26" s="7"/>
      <c r="CUV26" s="7"/>
      <c r="CUW26" s="7"/>
      <c r="CUX26" s="7"/>
      <c r="CUY26" s="7"/>
      <c r="CUZ26" s="7"/>
      <c r="CVA26" s="7"/>
      <c r="CVB26" s="7"/>
      <c r="CVC26" s="7"/>
      <c r="CVD26" s="7"/>
      <c r="CVE26" s="7"/>
      <c r="CVF26" s="7"/>
      <c r="CVG26" s="7"/>
      <c r="CVH26" s="7"/>
      <c r="CVI26" s="7"/>
      <c r="CVJ26" s="7"/>
      <c r="CVK26" s="7"/>
      <c r="CVL26" s="7"/>
      <c r="CVM26" s="7"/>
      <c r="CVN26" s="7"/>
      <c r="CVO26" s="7"/>
      <c r="CVP26" s="7"/>
      <c r="CVQ26" s="7"/>
      <c r="CVR26" s="7"/>
      <c r="CVS26" s="7"/>
      <c r="CVT26" s="7"/>
      <c r="CVU26" s="7"/>
      <c r="CVV26" s="7"/>
      <c r="CVW26" s="7"/>
      <c r="CVX26" s="7"/>
      <c r="CVY26" s="7"/>
      <c r="CVZ26" s="7"/>
      <c r="CWA26" s="7"/>
      <c r="CWB26" s="7"/>
      <c r="CWC26" s="7"/>
      <c r="CWD26" s="7"/>
      <c r="CWE26" s="7"/>
      <c r="CWF26" s="7"/>
      <c r="CWG26" s="7"/>
      <c r="CWH26" s="7"/>
      <c r="CWI26" s="7"/>
      <c r="CWJ26" s="7"/>
      <c r="CWK26" s="7"/>
      <c r="CWL26" s="7"/>
      <c r="CWM26" s="7"/>
      <c r="CWN26" s="7"/>
      <c r="CWO26" s="7"/>
      <c r="CWP26" s="7"/>
      <c r="CWQ26" s="7"/>
      <c r="CWR26" s="7"/>
      <c r="CWS26" s="7"/>
      <c r="CWT26" s="7"/>
      <c r="CWU26" s="7"/>
      <c r="CWV26" s="7"/>
      <c r="CWW26" s="7"/>
      <c r="CWX26" s="7"/>
      <c r="CWY26" s="7"/>
      <c r="CWZ26" s="7"/>
      <c r="CXA26" s="7"/>
      <c r="CXB26" s="7"/>
      <c r="CXC26" s="7"/>
      <c r="CXD26" s="7"/>
      <c r="CXE26" s="7"/>
      <c r="CXF26" s="7"/>
      <c r="CXG26" s="7"/>
      <c r="CXH26" s="7"/>
      <c r="CXI26" s="7"/>
      <c r="CXJ26" s="7"/>
      <c r="CXK26" s="7"/>
      <c r="CXL26" s="7"/>
      <c r="CXM26" s="7"/>
      <c r="CXN26" s="7"/>
      <c r="CXO26" s="7"/>
      <c r="CXP26" s="7"/>
      <c r="CXQ26" s="7"/>
      <c r="CXR26" s="7"/>
      <c r="CXS26" s="7"/>
      <c r="CXT26" s="7"/>
      <c r="CXU26" s="7"/>
      <c r="CXV26" s="7"/>
      <c r="CXW26" s="7"/>
      <c r="CXX26" s="7"/>
      <c r="CXY26" s="7"/>
      <c r="CXZ26" s="7"/>
      <c r="CYA26" s="7"/>
      <c r="CYB26" s="7"/>
      <c r="CYC26" s="7"/>
      <c r="CYD26" s="7"/>
      <c r="CYE26" s="7"/>
      <c r="CYF26" s="7"/>
      <c r="CYG26" s="7"/>
      <c r="CYH26" s="7"/>
      <c r="CYI26" s="7"/>
      <c r="CYJ26" s="7"/>
      <c r="CYK26" s="7"/>
      <c r="CYL26" s="7"/>
      <c r="CYM26" s="7"/>
      <c r="CYN26" s="7"/>
      <c r="CYO26" s="7"/>
      <c r="CYP26" s="7"/>
      <c r="CYQ26" s="7"/>
      <c r="CYR26" s="7"/>
      <c r="CYS26" s="7"/>
      <c r="CYT26" s="7"/>
      <c r="CYU26" s="7"/>
      <c r="CYV26" s="7"/>
      <c r="CYW26" s="7"/>
      <c r="CYX26" s="7"/>
      <c r="CYY26" s="7"/>
      <c r="CYZ26" s="7"/>
      <c r="CZA26" s="7"/>
      <c r="CZB26" s="7"/>
      <c r="CZC26" s="7"/>
      <c r="CZD26" s="7"/>
      <c r="CZE26" s="7"/>
      <c r="CZF26" s="7"/>
      <c r="CZG26" s="7"/>
      <c r="CZH26" s="7"/>
      <c r="CZI26" s="7"/>
      <c r="CZJ26" s="7"/>
      <c r="CZK26" s="7"/>
      <c r="CZL26" s="7"/>
      <c r="CZM26" s="7"/>
      <c r="CZN26" s="7"/>
      <c r="CZO26" s="7"/>
      <c r="CZP26" s="7"/>
      <c r="CZQ26" s="7"/>
      <c r="CZR26" s="7"/>
      <c r="CZS26" s="7"/>
      <c r="CZT26" s="7"/>
      <c r="CZU26" s="7"/>
      <c r="CZV26" s="7"/>
      <c r="CZW26" s="7"/>
      <c r="CZX26" s="7"/>
      <c r="CZY26" s="7"/>
      <c r="CZZ26" s="7"/>
      <c r="DAA26" s="7"/>
      <c r="DAB26" s="7"/>
      <c r="DAC26" s="7"/>
      <c r="DAD26" s="7"/>
      <c r="DAE26" s="7"/>
      <c r="DAF26" s="7"/>
      <c r="DAG26" s="7"/>
      <c r="DAH26" s="7"/>
      <c r="DAI26" s="7"/>
      <c r="DAJ26" s="7"/>
      <c r="DAK26" s="7"/>
      <c r="DAL26" s="7"/>
      <c r="DAM26" s="7"/>
      <c r="DAN26" s="7"/>
      <c r="DAO26" s="7"/>
      <c r="DAP26" s="7"/>
      <c r="DAQ26" s="7"/>
      <c r="DAR26" s="7"/>
      <c r="DAS26" s="7"/>
      <c r="DAT26" s="7"/>
      <c r="DAU26" s="7"/>
      <c r="DAV26" s="7"/>
      <c r="DAW26" s="7"/>
      <c r="DAX26" s="7"/>
      <c r="DAY26" s="7"/>
      <c r="DAZ26" s="7"/>
      <c r="DBA26" s="7"/>
      <c r="DBB26" s="7"/>
      <c r="DBC26" s="7"/>
      <c r="DBD26" s="7"/>
      <c r="DBE26" s="7"/>
      <c r="DBF26" s="7"/>
      <c r="DBG26" s="7"/>
      <c r="DBH26" s="7"/>
      <c r="DBI26" s="7"/>
      <c r="DBJ26" s="7"/>
      <c r="DBK26" s="7"/>
      <c r="DBL26" s="7"/>
      <c r="DBM26" s="7"/>
      <c r="DBN26" s="7"/>
      <c r="DBO26" s="7"/>
      <c r="DBP26" s="7"/>
      <c r="DBQ26" s="7"/>
      <c r="DBR26" s="7"/>
      <c r="DBS26" s="7"/>
      <c r="DBT26" s="7"/>
      <c r="DBU26" s="7"/>
      <c r="DBV26" s="7"/>
      <c r="DBW26" s="7"/>
      <c r="DBX26" s="7"/>
      <c r="DBY26" s="7"/>
      <c r="DBZ26" s="7"/>
      <c r="DCA26" s="7"/>
      <c r="DCB26" s="7"/>
      <c r="DCC26" s="7"/>
      <c r="DCD26" s="7"/>
      <c r="DCE26" s="7"/>
      <c r="DCF26" s="7"/>
      <c r="DCG26" s="7"/>
      <c r="DCH26" s="7"/>
      <c r="DCI26" s="7"/>
      <c r="DCJ26" s="7"/>
      <c r="DCK26" s="7"/>
      <c r="DCL26" s="7"/>
      <c r="DCM26" s="7"/>
      <c r="DCN26" s="7"/>
      <c r="DCO26" s="7"/>
      <c r="DCP26" s="7"/>
      <c r="DCQ26" s="7"/>
      <c r="DCR26" s="7"/>
      <c r="DCS26" s="7"/>
      <c r="DCT26" s="7"/>
      <c r="DCU26" s="7"/>
      <c r="DCV26" s="7"/>
      <c r="DCW26" s="7"/>
      <c r="DCX26" s="7"/>
      <c r="DCY26" s="7"/>
      <c r="DCZ26" s="7"/>
      <c r="DDA26" s="7"/>
      <c r="DDB26" s="7"/>
      <c r="DDC26" s="7"/>
      <c r="DDD26" s="7"/>
      <c r="DDE26" s="7"/>
      <c r="DDF26" s="7"/>
      <c r="DDG26" s="7"/>
      <c r="DDH26" s="7"/>
      <c r="DDI26" s="7"/>
      <c r="DDJ26" s="7"/>
      <c r="DDK26" s="7"/>
      <c r="DDL26" s="7"/>
      <c r="DDM26" s="7"/>
      <c r="DDN26" s="7"/>
      <c r="DDO26" s="7"/>
      <c r="DDP26" s="7"/>
      <c r="DDQ26" s="7"/>
      <c r="DDR26" s="7"/>
      <c r="DDS26" s="7"/>
      <c r="DDT26" s="7"/>
      <c r="DDU26" s="7"/>
      <c r="DDV26" s="7"/>
      <c r="DDW26" s="7"/>
      <c r="DDX26" s="7"/>
      <c r="DDY26" s="7"/>
      <c r="DDZ26" s="7"/>
      <c r="DEA26" s="7"/>
      <c r="DEB26" s="7"/>
      <c r="DEC26" s="7"/>
      <c r="DED26" s="7"/>
      <c r="DEE26" s="7"/>
      <c r="DEF26" s="7"/>
      <c r="DEG26" s="7"/>
      <c r="DEH26" s="7"/>
      <c r="DEI26" s="7"/>
      <c r="DEJ26" s="7"/>
      <c r="DEK26" s="7"/>
      <c r="DEL26" s="7"/>
      <c r="DEM26" s="7"/>
      <c r="DEN26" s="7"/>
      <c r="DEO26" s="7"/>
      <c r="DEP26" s="7"/>
      <c r="DEQ26" s="7"/>
      <c r="DER26" s="7"/>
      <c r="DES26" s="7"/>
      <c r="DET26" s="7"/>
      <c r="DEU26" s="7"/>
      <c r="DEV26" s="7"/>
      <c r="DEW26" s="7"/>
      <c r="DEX26" s="7"/>
      <c r="DEY26" s="7"/>
      <c r="DEZ26" s="7"/>
      <c r="DFA26" s="7"/>
      <c r="DFB26" s="7"/>
      <c r="DFC26" s="7"/>
      <c r="DFD26" s="7"/>
      <c r="DFE26" s="7"/>
      <c r="DFF26" s="7"/>
      <c r="DFG26" s="7"/>
      <c r="DFH26" s="7"/>
      <c r="DFI26" s="7"/>
      <c r="DFJ26" s="7"/>
      <c r="DFK26" s="7"/>
      <c r="DFL26" s="7"/>
      <c r="DFM26" s="7"/>
      <c r="DFN26" s="7"/>
      <c r="DFO26" s="7"/>
      <c r="DFP26" s="7"/>
      <c r="DFQ26" s="7"/>
      <c r="DFR26" s="7"/>
      <c r="DFS26" s="7"/>
      <c r="DFT26" s="7"/>
      <c r="DFU26" s="7"/>
      <c r="DFV26" s="7"/>
      <c r="DFW26" s="7"/>
      <c r="DFX26" s="7"/>
      <c r="DFY26" s="7"/>
      <c r="DFZ26" s="7"/>
      <c r="DGA26" s="7"/>
      <c r="DGB26" s="7"/>
      <c r="DGC26" s="7"/>
      <c r="DGD26" s="7"/>
      <c r="DGE26" s="7"/>
      <c r="DGF26" s="7"/>
      <c r="DGG26" s="7"/>
      <c r="DGH26" s="7"/>
      <c r="DGI26" s="7"/>
      <c r="DGJ26" s="7"/>
      <c r="DGK26" s="7"/>
      <c r="DGL26" s="7"/>
      <c r="DGM26" s="7"/>
      <c r="DGN26" s="7"/>
      <c r="DGO26" s="7"/>
      <c r="DGP26" s="7"/>
      <c r="DGQ26" s="7"/>
      <c r="DGR26" s="7"/>
      <c r="DGS26" s="7"/>
      <c r="DGT26" s="7"/>
      <c r="DGU26" s="7"/>
      <c r="DGV26" s="7"/>
      <c r="DGW26" s="7"/>
      <c r="DGX26" s="7"/>
      <c r="DGY26" s="7"/>
      <c r="DGZ26" s="7"/>
      <c r="DHA26" s="7"/>
      <c r="DHB26" s="7"/>
      <c r="DHC26" s="7"/>
      <c r="DHD26" s="7"/>
      <c r="DHE26" s="7"/>
      <c r="DHF26" s="7"/>
      <c r="DHG26" s="7"/>
      <c r="DHH26" s="7"/>
      <c r="DHI26" s="7"/>
      <c r="DHJ26" s="7"/>
      <c r="DHK26" s="7"/>
      <c r="DHL26" s="7"/>
      <c r="DHM26" s="7"/>
      <c r="DHN26" s="7"/>
      <c r="DHO26" s="7"/>
      <c r="DHP26" s="7"/>
      <c r="DHQ26" s="7"/>
      <c r="DHR26" s="7"/>
      <c r="DHS26" s="7"/>
      <c r="DHT26" s="7"/>
      <c r="DHU26" s="7"/>
      <c r="DHV26" s="7"/>
      <c r="DHW26" s="7"/>
      <c r="DHX26" s="7"/>
      <c r="DHY26" s="7"/>
      <c r="DHZ26" s="7"/>
      <c r="DIA26" s="7"/>
      <c r="DIB26" s="7"/>
      <c r="DIC26" s="7"/>
      <c r="DID26" s="7"/>
      <c r="DIE26" s="7"/>
      <c r="DIF26" s="7"/>
      <c r="DIG26" s="7"/>
      <c r="DIH26" s="7"/>
      <c r="DII26" s="7"/>
      <c r="DIJ26" s="7"/>
      <c r="DIK26" s="7"/>
      <c r="DIL26" s="7"/>
      <c r="DIM26" s="7"/>
      <c r="DIN26" s="7"/>
      <c r="DIO26" s="7"/>
      <c r="DIP26" s="7"/>
      <c r="DIQ26" s="7"/>
      <c r="DIR26" s="7"/>
      <c r="DIS26" s="7"/>
      <c r="DIT26" s="7"/>
      <c r="DIU26" s="7"/>
      <c r="DIV26" s="7"/>
      <c r="DIW26" s="7"/>
      <c r="DIX26" s="7"/>
      <c r="DIY26" s="7"/>
      <c r="DIZ26" s="7"/>
      <c r="DJA26" s="7"/>
      <c r="DJB26" s="7"/>
      <c r="DJC26" s="7"/>
      <c r="DJD26" s="7"/>
      <c r="DJE26" s="7"/>
      <c r="DJF26" s="7"/>
      <c r="DJG26" s="7"/>
      <c r="DJH26" s="7"/>
      <c r="DJI26" s="7"/>
      <c r="DJJ26" s="7"/>
      <c r="DJK26" s="7"/>
      <c r="DJL26" s="7"/>
      <c r="DJM26" s="7"/>
      <c r="DJN26" s="7"/>
      <c r="DJO26" s="7"/>
      <c r="DJP26" s="7"/>
      <c r="DJQ26" s="7"/>
      <c r="DJR26" s="7"/>
      <c r="DJS26" s="7"/>
      <c r="DJT26" s="7"/>
      <c r="DJU26" s="7"/>
      <c r="DJV26" s="7"/>
      <c r="DJW26" s="7"/>
      <c r="DJX26" s="7"/>
      <c r="DJY26" s="7"/>
      <c r="DJZ26" s="7"/>
      <c r="DKA26" s="7"/>
      <c r="DKB26" s="7"/>
      <c r="DKC26" s="7"/>
      <c r="DKD26" s="7"/>
      <c r="DKE26" s="7"/>
      <c r="DKF26" s="7"/>
      <c r="DKG26" s="7"/>
      <c r="DKH26" s="7"/>
      <c r="DKI26" s="7"/>
      <c r="DKJ26" s="7"/>
      <c r="DKK26" s="7"/>
      <c r="DKL26" s="7"/>
      <c r="DKM26" s="7"/>
      <c r="DKN26" s="7"/>
      <c r="DKO26" s="7"/>
      <c r="DKP26" s="7"/>
      <c r="DKQ26" s="7"/>
      <c r="DKR26" s="7"/>
      <c r="DKS26" s="7"/>
      <c r="DKT26" s="7"/>
      <c r="DKU26" s="7"/>
      <c r="DKV26" s="7"/>
      <c r="DKW26" s="7"/>
      <c r="DKX26" s="7"/>
      <c r="DKY26" s="7"/>
      <c r="DKZ26" s="7"/>
      <c r="DLA26" s="7"/>
      <c r="DLB26" s="7"/>
      <c r="DLC26" s="7"/>
      <c r="DLD26" s="7"/>
      <c r="DLE26" s="7"/>
      <c r="DLF26" s="7"/>
      <c r="DLG26" s="7"/>
      <c r="DLH26" s="7"/>
      <c r="DLI26" s="7"/>
      <c r="DLJ26" s="7"/>
      <c r="DLK26" s="7"/>
      <c r="DLL26" s="7"/>
      <c r="DLM26" s="7"/>
      <c r="DLN26" s="7"/>
      <c r="DLO26" s="7"/>
      <c r="DLP26" s="7"/>
      <c r="DLQ26" s="7"/>
      <c r="DLR26" s="7"/>
      <c r="DLS26" s="7"/>
      <c r="DLT26" s="7"/>
      <c r="DLU26" s="7"/>
      <c r="DLV26" s="7"/>
      <c r="DLW26" s="7"/>
      <c r="DLX26" s="7"/>
      <c r="DLY26" s="7"/>
      <c r="DLZ26" s="7"/>
      <c r="DMA26" s="7"/>
      <c r="DMB26" s="7"/>
      <c r="DMC26" s="7"/>
      <c r="DMD26" s="7"/>
      <c r="DME26" s="7"/>
      <c r="DMF26" s="7"/>
      <c r="DMG26" s="7"/>
      <c r="DMH26" s="7"/>
      <c r="DMI26" s="7"/>
      <c r="DMJ26" s="7"/>
      <c r="DMK26" s="7"/>
      <c r="DML26" s="7"/>
      <c r="DMM26" s="7"/>
      <c r="DMN26" s="7"/>
      <c r="DMO26" s="7"/>
      <c r="DMP26" s="7"/>
      <c r="DMQ26" s="7"/>
      <c r="DMR26" s="7"/>
      <c r="DMS26" s="7"/>
      <c r="DMT26" s="7"/>
      <c r="DMU26" s="7"/>
      <c r="DMV26" s="7"/>
      <c r="DMW26" s="7"/>
      <c r="DMX26" s="7"/>
      <c r="DMY26" s="7"/>
      <c r="DMZ26" s="7"/>
      <c r="DNA26" s="7"/>
      <c r="DNB26" s="7"/>
      <c r="DNC26" s="7"/>
      <c r="DND26" s="7"/>
      <c r="DNE26" s="7"/>
      <c r="DNF26" s="7"/>
      <c r="DNG26" s="7"/>
      <c r="DNH26" s="7"/>
      <c r="DNI26" s="7"/>
      <c r="DNJ26" s="7"/>
      <c r="DNK26" s="7"/>
      <c r="DNL26" s="7"/>
      <c r="DNM26" s="7"/>
      <c r="DNN26" s="7"/>
      <c r="DNO26" s="7"/>
      <c r="DNP26" s="7"/>
      <c r="DNQ26" s="7"/>
      <c r="DNR26" s="7"/>
      <c r="DNS26" s="7"/>
      <c r="DNT26" s="7"/>
      <c r="DNU26" s="7"/>
      <c r="DNV26" s="7"/>
      <c r="DNW26" s="7"/>
      <c r="DNX26" s="7"/>
      <c r="DNY26" s="7"/>
      <c r="DNZ26" s="7"/>
      <c r="DOA26" s="7"/>
      <c r="DOB26" s="7"/>
      <c r="DOC26" s="7"/>
      <c r="DOD26" s="7"/>
      <c r="DOE26" s="7"/>
      <c r="DOF26" s="7"/>
      <c r="DOG26" s="7"/>
      <c r="DOH26" s="7"/>
      <c r="DOI26" s="7"/>
      <c r="DOJ26" s="7"/>
      <c r="DOK26" s="7"/>
      <c r="DOL26" s="7"/>
      <c r="DOM26" s="7"/>
      <c r="DON26" s="7"/>
      <c r="DOO26" s="7"/>
      <c r="DOP26" s="7"/>
      <c r="DOQ26" s="7"/>
      <c r="DOR26" s="7"/>
      <c r="DOS26" s="7"/>
      <c r="DOT26" s="7"/>
      <c r="DOU26" s="7"/>
      <c r="DOV26" s="7"/>
      <c r="DOW26" s="7"/>
      <c r="DOX26" s="7"/>
      <c r="DOY26" s="7"/>
      <c r="DOZ26" s="7"/>
      <c r="DPA26" s="7"/>
      <c r="DPB26" s="7"/>
      <c r="DPC26" s="7"/>
      <c r="DPD26" s="7"/>
      <c r="DPE26" s="7"/>
      <c r="DPF26" s="7"/>
      <c r="DPG26" s="7"/>
      <c r="DPH26" s="7"/>
      <c r="DPI26" s="7"/>
      <c r="DPJ26" s="7"/>
      <c r="DPK26" s="7"/>
      <c r="DPL26" s="7"/>
      <c r="DPM26" s="7"/>
      <c r="DPN26" s="7"/>
      <c r="DPO26" s="7"/>
      <c r="DPP26" s="7"/>
      <c r="DPQ26" s="7"/>
      <c r="DPR26" s="7"/>
      <c r="DPS26" s="7"/>
      <c r="DPT26" s="7"/>
      <c r="DPU26" s="7"/>
      <c r="DPV26" s="7"/>
      <c r="DPW26" s="7"/>
      <c r="DPX26" s="7"/>
      <c r="DPY26" s="7"/>
      <c r="DPZ26" s="7"/>
      <c r="DQA26" s="7"/>
      <c r="DQB26" s="7"/>
      <c r="DQC26" s="7"/>
      <c r="DQD26" s="7"/>
      <c r="DQE26" s="7"/>
      <c r="DQF26" s="7"/>
      <c r="DQG26" s="7"/>
      <c r="DQH26" s="7"/>
      <c r="DQI26" s="7"/>
      <c r="DQJ26" s="7"/>
      <c r="DQK26" s="7"/>
      <c r="DQL26" s="7"/>
      <c r="DQM26" s="7"/>
      <c r="DQN26" s="7"/>
      <c r="DQO26" s="7"/>
      <c r="DQP26" s="7"/>
      <c r="DQQ26" s="7"/>
      <c r="DQR26" s="7"/>
      <c r="DQS26" s="7"/>
      <c r="DQT26" s="7"/>
      <c r="DQU26" s="7"/>
      <c r="DQV26" s="7"/>
      <c r="DQW26" s="7"/>
      <c r="DQX26" s="7"/>
      <c r="DQY26" s="7"/>
      <c r="DQZ26" s="7"/>
      <c r="DRA26" s="7"/>
      <c r="DRB26" s="7"/>
      <c r="DRC26" s="7"/>
      <c r="DRD26" s="7"/>
      <c r="DRE26" s="7"/>
      <c r="DRF26" s="7"/>
      <c r="DRG26" s="7"/>
      <c r="DRH26" s="7"/>
      <c r="DRI26" s="7"/>
      <c r="DRJ26" s="7"/>
      <c r="DRK26" s="7"/>
      <c r="DRL26" s="7"/>
      <c r="DRM26" s="7"/>
      <c r="DRN26" s="7"/>
      <c r="DRO26" s="7"/>
      <c r="DRP26" s="7"/>
      <c r="DRQ26" s="7"/>
      <c r="DRR26" s="7"/>
      <c r="DRS26" s="7"/>
      <c r="DRT26" s="7"/>
      <c r="DRU26" s="7"/>
      <c r="DRV26" s="7"/>
      <c r="DRW26" s="7"/>
      <c r="DRX26" s="7"/>
      <c r="DRY26" s="7"/>
      <c r="DRZ26" s="7"/>
      <c r="DSA26" s="7"/>
      <c r="DSB26" s="7"/>
      <c r="DSC26" s="7"/>
      <c r="DSD26" s="7"/>
      <c r="DSE26" s="7"/>
      <c r="DSF26" s="7"/>
      <c r="DSG26" s="7"/>
      <c r="DSH26" s="7"/>
      <c r="DSI26" s="7"/>
      <c r="DSJ26" s="7"/>
      <c r="DSK26" s="7"/>
      <c r="DSL26" s="7"/>
      <c r="DSM26" s="7"/>
      <c r="DSN26" s="7"/>
      <c r="DSO26" s="7"/>
      <c r="DSP26" s="7"/>
      <c r="DSQ26" s="7"/>
      <c r="DSR26" s="7"/>
      <c r="DSS26" s="7"/>
      <c r="DST26" s="7"/>
      <c r="DSU26" s="7"/>
      <c r="DSV26" s="7"/>
      <c r="DSW26" s="7"/>
      <c r="DSX26" s="7"/>
      <c r="DSY26" s="7"/>
      <c r="DSZ26" s="7"/>
      <c r="DTA26" s="7"/>
      <c r="DTB26" s="7"/>
      <c r="DTC26" s="7"/>
      <c r="DTD26" s="7"/>
      <c r="DTE26" s="7"/>
      <c r="DTF26" s="7"/>
      <c r="DTG26" s="7"/>
      <c r="DTH26" s="7"/>
      <c r="DTI26" s="7"/>
      <c r="DTJ26" s="7"/>
      <c r="DTK26" s="7"/>
      <c r="DTL26" s="7"/>
      <c r="DTM26" s="7"/>
      <c r="DTN26" s="7"/>
      <c r="DTO26" s="7"/>
      <c r="DTP26" s="7"/>
      <c r="DTQ26" s="7"/>
      <c r="DTR26" s="7"/>
      <c r="DTS26" s="7"/>
      <c r="DTT26" s="7"/>
      <c r="DTU26" s="7"/>
      <c r="DTV26" s="7"/>
      <c r="DTW26" s="7"/>
      <c r="DTX26" s="7"/>
      <c r="DTY26" s="7"/>
      <c r="DTZ26" s="7"/>
      <c r="DUA26" s="7"/>
      <c r="DUB26" s="7"/>
      <c r="DUC26" s="7"/>
      <c r="DUD26" s="7"/>
      <c r="DUE26" s="7"/>
      <c r="DUF26" s="7"/>
      <c r="DUG26" s="7"/>
      <c r="DUH26" s="7"/>
      <c r="DUI26" s="7"/>
      <c r="DUJ26" s="7"/>
      <c r="DUK26" s="7"/>
      <c r="DUL26" s="7"/>
      <c r="DUM26" s="7"/>
      <c r="DUN26" s="7"/>
      <c r="DUO26" s="7"/>
      <c r="DUP26" s="7"/>
      <c r="DUQ26" s="7"/>
      <c r="DUR26" s="7"/>
      <c r="DUS26" s="7"/>
      <c r="DUT26" s="7"/>
      <c r="DUU26" s="7"/>
      <c r="DUV26" s="7"/>
      <c r="DUW26" s="7"/>
      <c r="DUX26" s="7"/>
      <c r="DUY26" s="7"/>
      <c r="DUZ26" s="7"/>
      <c r="DVA26" s="7"/>
      <c r="DVB26" s="7"/>
      <c r="DVC26" s="7"/>
      <c r="DVD26" s="7"/>
      <c r="DVE26" s="7"/>
      <c r="DVF26" s="7"/>
      <c r="DVG26" s="7"/>
      <c r="DVH26" s="7"/>
      <c r="DVI26" s="7"/>
      <c r="DVJ26" s="7"/>
      <c r="DVK26" s="7"/>
      <c r="DVL26" s="7"/>
      <c r="DVM26" s="7"/>
      <c r="DVN26" s="7"/>
      <c r="DVO26" s="7"/>
      <c r="DVP26" s="7"/>
      <c r="DVQ26" s="7"/>
      <c r="DVR26" s="7"/>
      <c r="DVS26" s="7"/>
      <c r="DVT26" s="7"/>
      <c r="DVU26" s="7"/>
      <c r="DVV26" s="7"/>
      <c r="DVW26" s="7"/>
      <c r="DVX26" s="7"/>
      <c r="DVY26" s="7"/>
      <c r="DVZ26" s="7"/>
      <c r="DWA26" s="7"/>
      <c r="DWB26" s="7"/>
      <c r="DWC26" s="7"/>
      <c r="DWD26" s="7"/>
      <c r="DWE26" s="7"/>
      <c r="DWF26" s="7"/>
      <c r="DWG26" s="7"/>
      <c r="DWH26" s="7"/>
      <c r="DWI26" s="7"/>
      <c r="DWJ26" s="7"/>
      <c r="DWK26" s="7"/>
      <c r="DWL26" s="7"/>
      <c r="DWM26" s="7"/>
      <c r="DWN26" s="7"/>
      <c r="DWO26" s="7"/>
      <c r="DWP26" s="7"/>
      <c r="DWQ26" s="7"/>
      <c r="DWR26" s="7"/>
      <c r="DWS26" s="7"/>
      <c r="DWT26" s="7"/>
      <c r="DWU26" s="7"/>
      <c r="DWV26" s="7"/>
      <c r="DWW26" s="7"/>
      <c r="DWX26" s="7"/>
      <c r="DWY26" s="7"/>
      <c r="DWZ26" s="7"/>
      <c r="DXA26" s="7"/>
      <c r="DXB26" s="7"/>
      <c r="DXC26" s="7"/>
      <c r="DXD26" s="7"/>
      <c r="DXE26" s="7"/>
      <c r="DXF26" s="7"/>
      <c r="DXG26" s="7"/>
      <c r="DXH26" s="7"/>
      <c r="DXI26" s="7"/>
      <c r="DXJ26" s="7"/>
      <c r="DXK26" s="7"/>
      <c r="DXL26" s="7"/>
      <c r="DXM26" s="7"/>
      <c r="DXN26" s="7"/>
      <c r="DXO26" s="7"/>
      <c r="DXP26" s="7"/>
      <c r="DXQ26" s="7"/>
      <c r="DXR26" s="7"/>
      <c r="DXS26" s="7"/>
      <c r="DXT26" s="7"/>
      <c r="DXU26" s="7"/>
      <c r="DXV26" s="7"/>
      <c r="DXW26" s="7"/>
      <c r="DXX26" s="7"/>
      <c r="DXY26" s="7"/>
      <c r="DXZ26" s="7"/>
      <c r="DYA26" s="7"/>
      <c r="DYB26" s="7"/>
      <c r="DYC26" s="7"/>
      <c r="DYD26" s="7"/>
      <c r="DYE26" s="7"/>
      <c r="DYF26" s="7"/>
      <c r="DYG26" s="7"/>
      <c r="DYH26" s="7"/>
      <c r="DYI26" s="7"/>
      <c r="DYJ26" s="7"/>
      <c r="DYK26" s="7"/>
      <c r="DYL26" s="7"/>
      <c r="DYM26" s="7"/>
      <c r="DYN26" s="7"/>
      <c r="DYO26" s="7"/>
      <c r="DYP26" s="7"/>
      <c r="DYQ26" s="7"/>
      <c r="DYR26" s="7"/>
      <c r="DYS26" s="7"/>
      <c r="DYT26" s="7"/>
      <c r="DYU26" s="7"/>
      <c r="DYV26" s="7"/>
      <c r="DYW26" s="7"/>
      <c r="DYX26" s="7"/>
      <c r="DYY26" s="7"/>
      <c r="DYZ26" s="7"/>
      <c r="DZA26" s="7"/>
      <c r="DZB26" s="7"/>
      <c r="DZC26" s="7"/>
      <c r="DZD26" s="7"/>
      <c r="DZE26" s="7"/>
      <c r="DZF26" s="7"/>
      <c r="DZG26" s="7"/>
      <c r="DZH26" s="7"/>
      <c r="DZI26" s="7"/>
      <c r="DZJ26" s="7"/>
      <c r="DZK26" s="7"/>
      <c r="DZL26" s="7"/>
      <c r="DZM26" s="7"/>
      <c r="DZN26" s="7"/>
      <c r="DZO26" s="7"/>
      <c r="DZP26" s="7"/>
      <c r="DZQ26" s="7"/>
      <c r="DZR26" s="7"/>
      <c r="DZS26" s="7"/>
      <c r="DZT26" s="7"/>
      <c r="DZU26" s="7"/>
      <c r="DZV26" s="7"/>
      <c r="DZW26" s="7"/>
      <c r="DZX26" s="7"/>
      <c r="DZY26" s="7"/>
      <c r="DZZ26" s="7"/>
      <c r="EAA26" s="7"/>
      <c r="EAB26" s="7"/>
      <c r="EAC26" s="7"/>
      <c r="EAD26" s="7"/>
      <c r="EAE26" s="7"/>
      <c r="EAF26" s="7"/>
      <c r="EAG26" s="7"/>
      <c r="EAH26" s="7"/>
      <c r="EAI26" s="7"/>
      <c r="EAJ26" s="7"/>
      <c r="EAK26" s="7"/>
      <c r="EAL26" s="7"/>
      <c r="EAM26" s="7"/>
      <c r="EAN26" s="7"/>
      <c r="EAO26" s="7"/>
      <c r="EAP26" s="7"/>
      <c r="EAQ26" s="7"/>
      <c r="EAR26" s="7"/>
      <c r="EAS26" s="7"/>
      <c r="EAT26" s="7"/>
      <c r="EAU26" s="7"/>
      <c r="EAV26" s="7"/>
      <c r="EAW26" s="7"/>
      <c r="EAX26" s="7"/>
      <c r="EAY26" s="7"/>
      <c r="EAZ26" s="7"/>
      <c r="EBA26" s="7"/>
      <c r="EBB26" s="7"/>
      <c r="EBC26" s="7"/>
      <c r="EBD26" s="7"/>
      <c r="EBE26" s="7"/>
      <c r="EBF26" s="7"/>
      <c r="EBG26" s="7"/>
      <c r="EBH26" s="7"/>
      <c r="EBI26" s="7"/>
      <c r="EBJ26" s="7"/>
      <c r="EBK26" s="7"/>
      <c r="EBL26" s="7"/>
      <c r="EBM26" s="7"/>
      <c r="EBN26" s="7"/>
      <c r="EBO26" s="7"/>
      <c r="EBP26" s="7"/>
      <c r="EBQ26" s="7"/>
      <c r="EBR26" s="7"/>
      <c r="EBS26" s="7"/>
      <c r="EBT26" s="7"/>
      <c r="EBU26" s="7"/>
      <c r="EBV26" s="7"/>
      <c r="EBW26" s="7"/>
      <c r="EBX26" s="7"/>
      <c r="EBY26" s="7"/>
      <c r="EBZ26" s="7"/>
      <c r="ECA26" s="7"/>
      <c r="ECB26" s="7"/>
      <c r="ECC26" s="7"/>
      <c r="ECD26" s="7"/>
      <c r="ECE26" s="7"/>
      <c r="ECF26" s="7"/>
      <c r="ECG26" s="7"/>
      <c r="ECH26" s="7"/>
      <c r="ECI26" s="7"/>
      <c r="ECJ26" s="7"/>
      <c r="ECK26" s="7"/>
      <c r="ECL26" s="7"/>
      <c r="ECM26" s="7"/>
      <c r="ECN26" s="7"/>
      <c r="ECO26" s="7"/>
      <c r="ECP26" s="7"/>
      <c r="ECQ26" s="7"/>
      <c r="ECR26" s="7"/>
      <c r="ECS26" s="7"/>
      <c r="ECT26" s="7"/>
      <c r="ECU26" s="7"/>
      <c r="ECV26" s="7"/>
      <c r="ECW26" s="7"/>
      <c r="ECX26" s="7"/>
      <c r="ECY26" s="7"/>
      <c r="ECZ26" s="7"/>
      <c r="EDA26" s="7"/>
      <c r="EDB26" s="7"/>
      <c r="EDC26" s="7"/>
      <c r="EDD26" s="7"/>
      <c r="EDE26" s="7"/>
      <c r="EDF26" s="7"/>
      <c r="EDG26" s="7"/>
      <c r="EDH26" s="7"/>
      <c r="EDI26" s="7"/>
      <c r="EDJ26" s="7"/>
      <c r="EDK26" s="7"/>
      <c r="EDL26" s="7"/>
      <c r="EDM26" s="7"/>
      <c r="EDN26" s="7"/>
      <c r="EDO26" s="7"/>
      <c r="EDP26" s="7"/>
      <c r="EDQ26" s="7"/>
      <c r="EDR26" s="7"/>
      <c r="EDS26" s="7"/>
      <c r="EDT26" s="7"/>
      <c r="EDU26" s="7"/>
      <c r="EDV26" s="7"/>
      <c r="EDW26" s="7"/>
      <c r="EDX26" s="7"/>
      <c r="EDY26" s="7"/>
      <c r="EDZ26" s="7"/>
      <c r="EEA26" s="7"/>
      <c r="EEB26" s="7"/>
      <c r="EEC26" s="7"/>
      <c r="EED26" s="7"/>
      <c r="EEE26" s="7"/>
      <c r="EEF26" s="7"/>
      <c r="EEG26" s="7"/>
      <c r="EEH26" s="7"/>
      <c r="EEI26" s="7"/>
      <c r="EEJ26" s="7"/>
      <c r="EEK26" s="7"/>
      <c r="EEL26" s="7"/>
      <c r="EEM26" s="7"/>
      <c r="EEN26" s="7"/>
      <c r="EEO26" s="7"/>
      <c r="EEP26" s="7"/>
      <c r="EEQ26" s="7"/>
      <c r="EER26" s="7"/>
      <c r="EES26" s="7"/>
      <c r="EET26" s="7"/>
      <c r="EEU26" s="7"/>
      <c r="EEV26" s="7"/>
      <c r="EEW26" s="7"/>
      <c r="EEX26" s="7"/>
      <c r="EEY26" s="7"/>
      <c r="EEZ26" s="7"/>
      <c r="EFA26" s="7"/>
      <c r="EFB26" s="7"/>
      <c r="EFC26" s="7"/>
      <c r="EFD26" s="7"/>
      <c r="EFE26" s="7"/>
      <c r="EFF26" s="7"/>
      <c r="EFG26" s="7"/>
      <c r="EFH26" s="7"/>
      <c r="EFI26" s="7"/>
      <c r="EFJ26" s="7"/>
      <c r="EFK26" s="7"/>
      <c r="EFL26" s="7"/>
      <c r="EFM26" s="7"/>
      <c r="EFN26" s="7"/>
      <c r="EFO26" s="7"/>
      <c r="EFP26" s="7"/>
      <c r="EFQ26" s="7"/>
      <c r="EFR26" s="7"/>
      <c r="EFS26" s="7"/>
      <c r="EFT26" s="7"/>
      <c r="EFU26" s="7"/>
      <c r="EFV26" s="7"/>
      <c r="EFW26" s="7"/>
      <c r="EFX26" s="7"/>
      <c r="EFY26" s="7"/>
      <c r="EFZ26" s="7"/>
      <c r="EGA26" s="7"/>
      <c r="EGB26" s="7"/>
      <c r="EGC26" s="7"/>
      <c r="EGD26" s="7"/>
      <c r="EGE26" s="7"/>
      <c r="EGF26" s="7"/>
      <c r="EGG26" s="7"/>
      <c r="EGH26" s="7"/>
      <c r="EGI26" s="7"/>
      <c r="EGJ26" s="7"/>
      <c r="EGK26" s="7"/>
      <c r="EGL26" s="7"/>
      <c r="EGM26" s="7"/>
      <c r="EGN26" s="7"/>
      <c r="EGO26" s="7"/>
      <c r="EGP26" s="7"/>
      <c r="EGQ26" s="7"/>
      <c r="EGR26" s="7"/>
      <c r="EGS26" s="7"/>
      <c r="EGT26" s="7"/>
      <c r="EGU26" s="7"/>
      <c r="EGV26" s="7"/>
      <c r="EGW26" s="7"/>
      <c r="EGX26" s="7"/>
      <c r="EGY26" s="7"/>
      <c r="EGZ26" s="7"/>
      <c r="EHA26" s="7"/>
      <c r="EHB26" s="7"/>
      <c r="EHC26" s="7"/>
      <c r="EHD26" s="7"/>
      <c r="EHE26" s="7"/>
      <c r="EHF26" s="7"/>
      <c r="EHG26" s="7"/>
      <c r="EHH26" s="7"/>
      <c r="EHI26" s="7"/>
      <c r="EHJ26" s="7"/>
      <c r="EHK26" s="7"/>
      <c r="EHL26" s="7"/>
      <c r="EHM26" s="7"/>
      <c r="EHN26" s="7"/>
      <c r="EHO26" s="7"/>
      <c r="EHP26" s="7"/>
      <c r="EHQ26" s="7"/>
      <c r="EHR26" s="7"/>
      <c r="EHS26" s="7"/>
      <c r="EHT26" s="7"/>
      <c r="EHU26" s="7"/>
      <c r="EHV26" s="7"/>
      <c r="EHW26" s="7"/>
      <c r="EHX26" s="7"/>
      <c r="EHY26" s="7"/>
      <c r="EHZ26" s="7"/>
      <c r="EIA26" s="7"/>
      <c r="EIB26" s="7"/>
      <c r="EIC26" s="7"/>
      <c r="EID26" s="7"/>
      <c r="EIE26" s="7"/>
      <c r="EIF26" s="7"/>
      <c r="EIG26" s="7"/>
      <c r="EIH26" s="7"/>
      <c r="EII26" s="7"/>
      <c r="EIJ26" s="7"/>
      <c r="EIK26" s="7"/>
      <c r="EIL26" s="7"/>
      <c r="EIM26" s="7"/>
      <c r="EIN26" s="7"/>
      <c r="EIO26" s="7"/>
      <c r="EIP26" s="7"/>
      <c r="EIQ26" s="7"/>
      <c r="EIR26" s="7"/>
      <c r="EIS26" s="7"/>
      <c r="EIT26" s="7"/>
      <c r="EIU26" s="7"/>
      <c r="EIV26" s="7"/>
      <c r="EIW26" s="7"/>
      <c r="EIX26" s="7"/>
      <c r="EIY26" s="7"/>
      <c r="EIZ26" s="7"/>
      <c r="EJA26" s="7"/>
      <c r="EJB26" s="7"/>
      <c r="EJC26" s="7"/>
      <c r="EJD26" s="7"/>
      <c r="EJE26" s="7"/>
      <c r="EJF26" s="7"/>
      <c r="EJG26" s="7"/>
      <c r="EJH26" s="7"/>
      <c r="EJI26" s="7"/>
      <c r="EJJ26" s="7"/>
      <c r="EJK26" s="7"/>
      <c r="EJL26" s="7"/>
      <c r="EJM26" s="7"/>
      <c r="EJN26" s="7"/>
      <c r="EJO26" s="7"/>
      <c r="EJP26" s="7"/>
      <c r="EJQ26" s="7"/>
      <c r="EJR26" s="7"/>
      <c r="EJS26" s="7"/>
      <c r="EJT26" s="7"/>
      <c r="EJU26" s="7"/>
      <c r="EJV26" s="7"/>
      <c r="EJW26" s="7"/>
      <c r="EJX26" s="7"/>
      <c r="EJY26" s="7"/>
      <c r="EJZ26" s="7"/>
      <c r="EKA26" s="7"/>
      <c r="EKB26" s="7"/>
      <c r="EKC26" s="7"/>
      <c r="EKD26" s="7"/>
      <c r="EKE26" s="7"/>
      <c r="EKF26" s="7"/>
      <c r="EKG26" s="7"/>
      <c r="EKH26" s="7"/>
      <c r="EKI26" s="7"/>
      <c r="EKJ26" s="7"/>
      <c r="EKK26" s="7"/>
      <c r="EKL26" s="7"/>
      <c r="EKM26" s="7"/>
      <c r="EKN26" s="7"/>
      <c r="EKO26" s="7"/>
      <c r="EKP26" s="7"/>
      <c r="EKQ26" s="7"/>
      <c r="EKR26" s="7"/>
      <c r="EKS26" s="7"/>
      <c r="EKT26" s="7"/>
      <c r="EKU26" s="7"/>
      <c r="EKV26" s="7"/>
      <c r="EKW26" s="7"/>
      <c r="EKX26" s="7"/>
      <c r="EKY26" s="7"/>
      <c r="EKZ26" s="7"/>
      <c r="ELA26" s="7"/>
      <c r="ELB26" s="7"/>
      <c r="ELC26" s="7"/>
      <c r="ELD26" s="7"/>
      <c r="ELE26" s="7"/>
      <c r="ELF26" s="7"/>
      <c r="ELG26" s="7"/>
      <c r="ELH26" s="7"/>
      <c r="ELI26" s="7"/>
      <c r="ELJ26" s="7"/>
      <c r="ELK26" s="7"/>
      <c r="ELL26" s="7"/>
      <c r="ELM26" s="7"/>
      <c r="ELN26" s="7"/>
      <c r="ELO26" s="7"/>
      <c r="ELP26" s="7"/>
      <c r="ELQ26" s="7"/>
      <c r="ELR26" s="7"/>
      <c r="ELS26" s="7"/>
      <c r="ELT26" s="7"/>
      <c r="ELU26" s="7"/>
      <c r="ELV26" s="7"/>
      <c r="ELW26" s="7"/>
      <c r="ELX26" s="7"/>
      <c r="ELY26" s="7"/>
      <c r="ELZ26" s="7"/>
      <c r="EMA26" s="7"/>
      <c r="EMB26" s="7"/>
      <c r="EMC26" s="7"/>
      <c r="EMD26" s="7"/>
      <c r="EME26" s="7"/>
      <c r="EMF26" s="7"/>
      <c r="EMG26" s="7"/>
      <c r="EMH26" s="7"/>
      <c r="EMI26" s="7"/>
      <c r="EMJ26" s="7"/>
      <c r="EMK26" s="7"/>
      <c r="EML26" s="7"/>
      <c r="EMM26" s="7"/>
      <c r="EMN26" s="7"/>
      <c r="EMO26" s="7"/>
      <c r="EMP26" s="7"/>
      <c r="EMQ26" s="7"/>
      <c r="EMR26" s="7"/>
      <c r="EMS26" s="7"/>
      <c r="EMT26" s="7"/>
      <c r="EMU26" s="7"/>
      <c r="EMV26" s="7"/>
      <c r="EMW26" s="7"/>
      <c r="EMX26" s="7"/>
      <c r="EMY26" s="7"/>
      <c r="EMZ26" s="7"/>
      <c r="ENA26" s="7"/>
      <c r="ENB26" s="7"/>
      <c r="ENC26" s="7"/>
      <c r="END26" s="7"/>
      <c r="ENE26" s="7"/>
      <c r="ENF26" s="7"/>
      <c r="ENG26" s="7"/>
      <c r="ENH26" s="7"/>
      <c r="ENI26" s="7"/>
      <c r="ENJ26" s="7"/>
      <c r="ENK26" s="7"/>
      <c r="ENL26" s="7"/>
      <c r="ENM26" s="7"/>
      <c r="ENN26" s="7"/>
      <c r="ENO26" s="7"/>
      <c r="ENP26" s="7"/>
      <c r="ENQ26" s="7"/>
      <c r="ENR26" s="7"/>
      <c r="ENS26" s="7"/>
      <c r="ENT26" s="7"/>
      <c r="ENU26" s="7"/>
      <c r="ENV26" s="7"/>
      <c r="ENW26" s="7"/>
      <c r="ENX26" s="7"/>
      <c r="ENY26" s="7"/>
      <c r="ENZ26" s="7"/>
      <c r="EOA26" s="7"/>
      <c r="EOB26" s="7"/>
      <c r="EOC26" s="7"/>
      <c r="EOD26" s="7"/>
      <c r="EOE26" s="7"/>
      <c r="EOF26" s="7"/>
      <c r="EOG26" s="7"/>
      <c r="EOH26" s="7"/>
      <c r="EOI26" s="7"/>
      <c r="EOJ26" s="7"/>
      <c r="EOK26" s="7"/>
      <c r="EOL26" s="7"/>
      <c r="EOM26" s="7"/>
      <c r="EON26" s="7"/>
      <c r="EOO26" s="7"/>
      <c r="EOP26" s="7"/>
      <c r="EOQ26" s="7"/>
      <c r="EOR26" s="7"/>
      <c r="EOS26" s="7"/>
      <c r="EOT26" s="7"/>
      <c r="EOU26" s="7"/>
      <c r="EOV26" s="7"/>
      <c r="EOW26" s="7"/>
      <c r="EOX26" s="7"/>
      <c r="EOY26" s="7"/>
      <c r="EOZ26" s="7"/>
      <c r="EPA26" s="7"/>
      <c r="EPB26" s="7"/>
      <c r="EPC26" s="7"/>
      <c r="EPD26" s="7"/>
      <c r="EPE26" s="7"/>
      <c r="EPF26" s="7"/>
      <c r="EPG26" s="7"/>
      <c r="EPH26" s="7"/>
      <c r="EPI26" s="7"/>
      <c r="EPJ26" s="7"/>
      <c r="EPK26" s="7"/>
      <c r="EPL26" s="7"/>
      <c r="EPM26" s="7"/>
      <c r="EPN26" s="7"/>
      <c r="EPO26" s="7"/>
      <c r="EPP26" s="7"/>
      <c r="EPQ26" s="7"/>
      <c r="EPR26" s="7"/>
      <c r="EPS26" s="7"/>
      <c r="EPT26" s="7"/>
      <c r="EPU26" s="7"/>
      <c r="EPV26" s="7"/>
      <c r="EPW26" s="7"/>
      <c r="EPX26" s="7"/>
      <c r="EPY26" s="7"/>
      <c r="EPZ26" s="7"/>
      <c r="EQA26" s="7"/>
      <c r="EQB26" s="7"/>
      <c r="EQC26" s="7"/>
      <c r="EQD26" s="7"/>
      <c r="EQE26" s="7"/>
      <c r="EQF26" s="7"/>
      <c r="EQG26" s="7"/>
      <c r="EQH26" s="7"/>
      <c r="EQI26" s="7"/>
      <c r="EQJ26" s="7"/>
      <c r="EQK26" s="7"/>
      <c r="EQL26" s="7"/>
      <c r="EQM26" s="7"/>
      <c r="EQN26" s="7"/>
      <c r="EQO26" s="7"/>
      <c r="EQP26" s="7"/>
      <c r="EQQ26" s="7"/>
      <c r="EQR26" s="7"/>
      <c r="EQS26" s="7"/>
      <c r="EQT26" s="7"/>
      <c r="EQU26" s="7"/>
      <c r="EQV26" s="7"/>
      <c r="EQW26" s="7"/>
      <c r="EQX26" s="7"/>
      <c r="EQY26" s="7"/>
      <c r="EQZ26" s="7"/>
      <c r="ERA26" s="7"/>
      <c r="ERB26" s="7"/>
      <c r="ERC26" s="7"/>
      <c r="ERD26" s="7"/>
      <c r="ERE26" s="7"/>
      <c r="ERF26" s="7"/>
      <c r="ERG26" s="7"/>
      <c r="ERH26" s="7"/>
      <c r="ERI26" s="7"/>
      <c r="ERJ26" s="7"/>
      <c r="ERK26" s="7"/>
      <c r="ERL26" s="7"/>
      <c r="ERM26" s="7"/>
      <c r="ERN26" s="7"/>
      <c r="ERO26" s="7"/>
      <c r="ERP26" s="7"/>
      <c r="ERQ26" s="7"/>
      <c r="ERR26" s="7"/>
      <c r="ERS26" s="7"/>
      <c r="ERT26" s="7"/>
      <c r="ERU26" s="7"/>
      <c r="ERV26" s="7"/>
      <c r="ERW26" s="7"/>
      <c r="ERX26" s="7"/>
      <c r="ERY26" s="7"/>
      <c r="ERZ26" s="7"/>
      <c r="ESA26" s="7"/>
      <c r="ESB26" s="7"/>
      <c r="ESC26" s="7"/>
      <c r="ESD26" s="7"/>
      <c r="ESE26" s="7"/>
      <c r="ESF26" s="7"/>
      <c r="ESG26" s="7"/>
      <c r="ESH26" s="7"/>
      <c r="ESI26" s="7"/>
      <c r="ESJ26" s="7"/>
      <c r="ESK26" s="7"/>
      <c r="ESL26" s="7"/>
      <c r="ESM26" s="7"/>
      <c r="ESN26" s="7"/>
      <c r="ESO26" s="7"/>
      <c r="ESP26" s="7"/>
      <c r="ESQ26" s="7"/>
      <c r="ESR26" s="7"/>
      <c r="ESS26" s="7"/>
      <c r="EST26" s="7"/>
      <c r="ESU26" s="7"/>
      <c r="ESV26" s="7"/>
      <c r="ESW26" s="7"/>
      <c r="ESX26" s="7"/>
      <c r="ESY26" s="7"/>
      <c r="ESZ26" s="7"/>
      <c r="ETA26" s="7"/>
      <c r="ETB26" s="7"/>
      <c r="ETC26" s="7"/>
      <c r="ETD26" s="7"/>
      <c r="ETE26" s="7"/>
      <c r="ETF26" s="7"/>
      <c r="ETG26" s="7"/>
      <c r="ETH26" s="7"/>
      <c r="ETI26" s="7"/>
      <c r="ETJ26" s="7"/>
      <c r="ETK26" s="7"/>
      <c r="ETL26" s="7"/>
      <c r="ETM26" s="7"/>
      <c r="ETN26" s="7"/>
      <c r="ETO26" s="7"/>
      <c r="ETP26" s="7"/>
      <c r="ETQ26" s="7"/>
      <c r="ETR26" s="7"/>
      <c r="ETS26" s="7"/>
      <c r="ETT26" s="7"/>
      <c r="ETU26" s="7"/>
      <c r="ETV26" s="7"/>
      <c r="ETW26" s="7"/>
      <c r="ETX26" s="7"/>
      <c r="ETY26" s="7"/>
      <c r="ETZ26" s="7"/>
      <c r="EUA26" s="7"/>
      <c r="EUB26" s="7"/>
      <c r="EUC26" s="7"/>
      <c r="EUD26" s="7"/>
      <c r="EUE26" s="7"/>
      <c r="EUF26" s="7"/>
      <c r="EUG26" s="7"/>
      <c r="EUH26" s="7"/>
      <c r="EUI26" s="7"/>
      <c r="EUJ26" s="7"/>
      <c r="EUK26" s="7"/>
      <c r="EUL26" s="7"/>
      <c r="EUM26" s="7"/>
      <c r="EUN26" s="7"/>
      <c r="EUO26" s="7"/>
      <c r="EUP26" s="7"/>
      <c r="EUQ26" s="7"/>
      <c r="EUR26" s="7"/>
      <c r="EUS26" s="7"/>
      <c r="EUT26" s="7"/>
      <c r="EUU26" s="7"/>
      <c r="EUV26" s="7"/>
      <c r="EUW26" s="7"/>
      <c r="EUX26" s="7"/>
      <c r="EUY26" s="7"/>
      <c r="EUZ26" s="7"/>
      <c r="EVA26" s="7"/>
      <c r="EVB26" s="7"/>
      <c r="EVC26" s="7"/>
      <c r="EVD26" s="7"/>
      <c r="EVE26" s="7"/>
      <c r="EVF26" s="7"/>
      <c r="EVG26" s="7"/>
      <c r="EVH26" s="7"/>
      <c r="EVI26" s="7"/>
      <c r="EVJ26" s="7"/>
      <c r="EVK26" s="7"/>
      <c r="EVL26" s="7"/>
      <c r="EVM26" s="7"/>
      <c r="EVN26" s="7"/>
      <c r="EVO26" s="7"/>
      <c r="EVP26" s="7"/>
      <c r="EVQ26" s="7"/>
      <c r="EVR26" s="7"/>
      <c r="EVS26" s="7"/>
      <c r="EVT26" s="7"/>
      <c r="EVU26" s="7"/>
      <c r="EVV26" s="7"/>
      <c r="EVW26" s="7"/>
      <c r="EVX26" s="7"/>
      <c r="EVY26" s="7"/>
      <c r="EVZ26" s="7"/>
      <c r="EWA26" s="7"/>
      <c r="EWB26" s="7"/>
      <c r="EWC26" s="7"/>
      <c r="EWD26" s="7"/>
      <c r="EWE26" s="7"/>
      <c r="EWF26" s="7"/>
      <c r="EWG26" s="7"/>
      <c r="EWH26" s="7"/>
      <c r="EWI26" s="7"/>
      <c r="EWJ26" s="7"/>
      <c r="EWK26" s="7"/>
      <c r="EWL26" s="7"/>
      <c r="EWM26" s="7"/>
      <c r="EWN26" s="7"/>
      <c r="EWO26" s="7"/>
      <c r="EWP26" s="7"/>
      <c r="EWQ26" s="7"/>
      <c r="EWR26" s="7"/>
      <c r="EWS26" s="7"/>
      <c r="EWT26" s="7"/>
      <c r="EWU26" s="7"/>
      <c r="EWV26" s="7"/>
      <c r="EWW26" s="7"/>
      <c r="EWX26" s="7"/>
      <c r="EWY26" s="7"/>
      <c r="EWZ26" s="7"/>
      <c r="EXA26" s="7"/>
      <c r="EXB26" s="7"/>
      <c r="EXC26" s="7"/>
      <c r="EXD26" s="7"/>
      <c r="EXE26" s="7"/>
      <c r="EXF26" s="7"/>
      <c r="EXG26" s="7"/>
      <c r="EXH26" s="7"/>
      <c r="EXI26" s="7"/>
      <c r="EXJ26" s="7"/>
      <c r="EXK26" s="7"/>
      <c r="EXL26" s="7"/>
      <c r="EXM26" s="7"/>
      <c r="EXN26" s="7"/>
      <c r="EXO26" s="7"/>
      <c r="EXP26" s="7"/>
      <c r="EXQ26" s="7"/>
      <c r="EXR26" s="7"/>
      <c r="EXS26" s="7"/>
      <c r="EXT26" s="7"/>
      <c r="EXU26" s="7"/>
      <c r="EXV26" s="7"/>
      <c r="EXW26" s="7"/>
      <c r="EXX26" s="7"/>
      <c r="EXY26" s="7"/>
      <c r="EXZ26" s="7"/>
      <c r="EYA26" s="7"/>
      <c r="EYB26" s="7"/>
      <c r="EYC26" s="7"/>
      <c r="EYD26" s="7"/>
      <c r="EYE26" s="7"/>
      <c r="EYF26" s="7"/>
      <c r="EYG26" s="7"/>
      <c r="EYH26" s="7"/>
      <c r="EYI26" s="7"/>
      <c r="EYJ26" s="7"/>
      <c r="EYK26" s="7"/>
      <c r="EYL26" s="7"/>
      <c r="EYM26" s="7"/>
      <c r="EYN26" s="7"/>
      <c r="EYO26" s="7"/>
      <c r="EYP26" s="7"/>
      <c r="EYQ26" s="7"/>
      <c r="EYR26" s="7"/>
      <c r="EYS26" s="7"/>
      <c r="EYT26" s="7"/>
      <c r="EYU26" s="7"/>
      <c r="EYV26" s="7"/>
      <c r="EYW26" s="7"/>
      <c r="EYX26" s="7"/>
      <c r="EYY26" s="7"/>
      <c r="EYZ26" s="7"/>
      <c r="EZA26" s="7"/>
      <c r="EZB26" s="7"/>
      <c r="EZC26" s="7"/>
      <c r="EZD26" s="7"/>
      <c r="EZE26" s="7"/>
      <c r="EZF26" s="7"/>
      <c r="EZG26" s="7"/>
      <c r="EZH26" s="7"/>
      <c r="EZI26" s="7"/>
      <c r="EZJ26" s="7"/>
      <c r="EZK26" s="7"/>
      <c r="EZL26" s="7"/>
      <c r="EZM26" s="7"/>
      <c r="EZN26" s="7"/>
      <c r="EZO26" s="7"/>
      <c r="EZP26" s="7"/>
      <c r="EZQ26" s="7"/>
      <c r="EZR26" s="7"/>
      <c r="EZS26" s="7"/>
      <c r="EZT26" s="7"/>
      <c r="EZU26" s="7"/>
      <c r="EZV26" s="7"/>
      <c r="EZW26" s="7"/>
      <c r="EZX26" s="7"/>
      <c r="EZY26" s="7"/>
      <c r="EZZ26" s="7"/>
      <c r="FAA26" s="7"/>
      <c r="FAB26" s="7"/>
      <c r="FAC26" s="7"/>
      <c r="FAD26" s="7"/>
      <c r="FAE26" s="7"/>
      <c r="FAF26" s="7"/>
      <c r="FAG26" s="7"/>
      <c r="FAH26" s="7"/>
      <c r="FAI26" s="7"/>
      <c r="FAJ26" s="7"/>
      <c r="FAK26" s="7"/>
      <c r="FAL26" s="7"/>
      <c r="FAM26" s="7"/>
      <c r="FAN26" s="7"/>
      <c r="FAO26" s="7"/>
      <c r="FAP26" s="7"/>
      <c r="FAQ26" s="7"/>
      <c r="FAR26" s="7"/>
      <c r="FAS26" s="7"/>
      <c r="FAT26" s="7"/>
      <c r="FAU26" s="7"/>
      <c r="FAV26" s="7"/>
      <c r="FAW26" s="7"/>
      <c r="FAX26" s="7"/>
      <c r="FAY26" s="7"/>
      <c r="FAZ26" s="7"/>
      <c r="FBA26" s="7"/>
      <c r="FBB26" s="7"/>
      <c r="FBC26" s="7"/>
      <c r="FBD26" s="7"/>
      <c r="FBE26" s="7"/>
      <c r="FBF26" s="7"/>
      <c r="FBG26" s="7"/>
      <c r="FBH26" s="7"/>
      <c r="FBI26" s="7"/>
      <c r="FBJ26" s="7"/>
      <c r="FBK26" s="7"/>
      <c r="FBL26" s="7"/>
      <c r="FBM26" s="7"/>
      <c r="FBN26" s="7"/>
      <c r="FBO26" s="7"/>
      <c r="FBP26" s="7"/>
      <c r="FBQ26" s="7"/>
      <c r="FBR26" s="7"/>
      <c r="FBS26" s="7"/>
      <c r="FBT26" s="7"/>
      <c r="FBU26" s="7"/>
      <c r="FBV26" s="7"/>
      <c r="FBW26" s="7"/>
      <c r="FBX26" s="7"/>
      <c r="FBY26" s="7"/>
      <c r="FBZ26" s="7"/>
      <c r="FCA26" s="7"/>
      <c r="FCB26" s="7"/>
      <c r="FCC26" s="7"/>
      <c r="FCD26" s="7"/>
      <c r="FCE26" s="7"/>
      <c r="FCF26" s="7"/>
      <c r="FCG26" s="7"/>
      <c r="FCH26" s="7"/>
      <c r="FCI26" s="7"/>
      <c r="FCJ26" s="7"/>
      <c r="FCK26" s="7"/>
      <c r="FCL26" s="7"/>
      <c r="FCM26" s="7"/>
      <c r="FCN26" s="7"/>
      <c r="FCO26" s="7"/>
      <c r="FCP26" s="7"/>
      <c r="FCQ26" s="7"/>
      <c r="FCR26" s="7"/>
      <c r="FCS26" s="7"/>
      <c r="FCT26" s="7"/>
      <c r="FCU26" s="7"/>
      <c r="FCV26" s="7"/>
      <c r="FCW26" s="7"/>
      <c r="FCX26" s="7"/>
      <c r="FCY26" s="7"/>
      <c r="FCZ26" s="7"/>
      <c r="FDA26" s="7"/>
      <c r="FDB26" s="7"/>
      <c r="FDC26" s="7"/>
      <c r="FDD26" s="7"/>
      <c r="FDE26" s="7"/>
      <c r="FDF26" s="7"/>
      <c r="FDG26" s="7"/>
      <c r="FDH26" s="7"/>
      <c r="FDI26" s="7"/>
      <c r="FDJ26" s="7"/>
      <c r="FDK26" s="7"/>
      <c r="FDL26" s="7"/>
      <c r="FDM26" s="7"/>
      <c r="FDN26" s="7"/>
      <c r="FDO26" s="7"/>
      <c r="FDP26" s="7"/>
      <c r="FDQ26" s="7"/>
      <c r="FDR26" s="7"/>
      <c r="FDS26" s="7"/>
      <c r="FDT26" s="7"/>
      <c r="FDU26" s="7"/>
      <c r="FDV26" s="7"/>
      <c r="FDW26" s="7"/>
      <c r="FDX26" s="7"/>
      <c r="FDY26" s="7"/>
      <c r="FDZ26" s="7"/>
      <c r="FEA26" s="7"/>
      <c r="FEB26" s="7"/>
      <c r="FEC26" s="7"/>
      <c r="FED26" s="7"/>
      <c r="FEE26" s="7"/>
      <c r="FEF26" s="7"/>
      <c r="FEG26" s="7"/>
      <c r="FEH26" s="7"/>
      <c r="FEI26" s="7"/>
      <c r="FEJ26" s="7"/>
      <c r="FEK26" s="7"/>
      <c r="FEL26" s="7"/>
      <c r="FEM26" s="7"/>
      <c r="FEN26" s="7"/>
      <c r="FEO26" s="7"/>
      <c r="FEP26" s="7"/>
      <c r="FEQ26" s="7"/>
      <c r="FER26" s="7"/>
      <c r="FES26" s="7"/>
      <c r="FET26" s="7"/>
      <c r="FEU26" s="7"/>
      <c r="FEV26" s="7"/>
      <c r="FEW26" s="7"/>
      <c r="FEX26" s="7"/>
      <c r="FEY26" s="7"/>
      <c r="FEZ26" s="7"/>
      <c r="FFA26" s="7"/>
      <c r="FFB26" s="7"/>
      <c r="FFC26" s="7"/>
      <c r="FFD26" s="7"/>
      <c r="FFE26" s="7"/>
      <c r="FFF26" s="7"/>
      <c r="FFG26" s="7"/>
      <c r="FFH26" s="7"/>
      <c r="FFI26" s="7"/>
      <c r="FFJ26" s="7"/>
      <c r="FFK26" s="7"/>
      <c r="FFL26" s="7"/>
      <c r="FFM26" s="7"/>
      <c r="FFN26" s="7"/>
      <c r="FFO26" s="7"/>
      <c r="FFP26" s="7"/>
      <c r="FFQ26" s="7"/>
      <c r="FFR26" s="7"/>
      <c r="FFS26" s="7"/>
      <c r="FFT26" s="7"/>
      <c r="FFU26" s="7"/>
      <c r="FFV26" s="7"/>
      <c r="FFW26" s="7"/>
      <c r="FFX26" s="7"/>
      <c r="FFY26" s="7"/>
      <c r="FFZ26" s="7"/>
      <c r="FGA26" s="7"/>
      <c r="FGB26" s="7"/>
      <c r="FGC26" s="7"/>
      <c r="FGD26" s="7"/>
      <c r="FGE26" s="7"/>
      <c r="FGF26" s="7"/>
      <c r="FGG26" s="7"/>
      <c r="FGH26" s="7"/>
      <c r="FGI26" s="7"/>
      <c r="FGJ26" s="7"/>
      <c r="FGK26" s="7"/>
      <c r="FGL26" s="7"/>
      <c r="FGM26" s="7"/>
      <c r="FGN26" s="7"/>
      <c r="FGO26" s="7"/>
      <c r="FGP26" s="7"/>
      <c r="FGQ26" s="7"/>
      <c r="FGR26" s="7"/>
      <c r="FGS26" s="7"/>
      <c r="FGT26" s="7"/>
      <c r="FGU26" s="7"/>
      <c r="FGV26" s="7"/>
      <c r="FGW26" s="7"/>
      <c r="FGX26" s="7"/>
      <c r="FGY26" s="7"/>
      <c r="FGZ26" s="7"/>
      <c r="FHA26" s="7"/>
      <c r="FHB26" s="7"/>
      <c r="FHC26" s="7"/>
      <c r="FHD26" s="7"/>
      <c r="FHE26" s="7"/>
      <c r="FHF26" s="7"/>
      <c r="FHG26" s="7"/>
      <c r="FHH26" s="7"/>
      <c r="FHI26" s="7"/>
      <c r="FHJ26" s="7"/>
      <c r="FHK26" s="7"/>
      <c r="FHL26" s="7"/>
      <c r="FHM26" s="7"/>
      <c r="FHN26" s="7"/>
      <c r="FHO26" s="7"/>
      <c r="FHP26" s="7"/>
      <c r="FHQ26" s="7"/>
      <c r="FHR26" s="7"/>
      <c r="FHS26" s="7"/>
      <c r="FHT26" s="7"/>
      <c r="FHU26" s="7"/>
      <c r="FHV26" s="7"/>
      <c r="FHW26" s="7"/>
      <c r="FHX26" s="7"/>
      <c r="FHY26" s="7"/>
      <c r="FHZ26" s="7"/>
      <c r="FIA26" s="7"/>
      <c r="FIB26" s="7"/>
      <c r="FIC26" s="7"/>
      <c r="FID26" s="7"/>
      <c r="FIE26" s="7"/>
      <c r="FIF26" s="7"/>
      <c r="FIG26" s="7"/>
      <c r="FIH26" s="7"/>
      <c r="FII26" s="7"/>
      <c r="FIJ26" s="7"/>
      <c r="FIK26" s="7"/>
      <c r="FIL26" s="7"/>
      <c r="FIM26" s="7"/>
      <c r="FIN26" s="7"/>
      <c r="FIO26" s="7"/>
      <c r="FIP26" s="7"/>
      <c r="FIQ26" s="7"/>
      <c r="FIR26" s="7"/>
      <c r="FIS26" s="7"/>
      <c r="FIT26" s="7"/>
      <c r="FIU26" s="7"/>
      <c r="FIV26" s="7"/>
      <c r="FIW26" s="7"/>
      <c r="FIX26" s="7"/>
      <c r="FIY26" s="7"/>
      <c r="FIZ26" s="7"/>
      <c r="FJA26" s="7"/>
      <c r="FJB26" s="7"/>
      <c r="FJC26" s="7"/>
      <c r="FJD26" s="7"/>
      <c r="FJE26" s="7"/>
      <c r="FJF26" s="7"/>
      <c r="FJG26" s="7"/>
      <c r="FJH26" s="7"/>
      <c r="FJI26" s="7"/>
      <c r="FJJ26" s="7"/>
      <c r="FJK26" s="7"/>
      <c r="FJL26" s="7"/>
      <c r="FJM26" s="7"/>
      <c r="FJN26" s="7"/>
      <c r="FJO26" s="7"/>
      <c r="FJP26" s="7"/>
      <c r="FJQ26" s="7"/>
      <c r="FJR26" s="7"/>
      <c r="FJS26" s="7"/>
      <c r="FJT26" s="7"/>
      <c r="FJU26" s="7"/>
      <c r="FJV26" s="7"/>
      <c r="FJW26" s="7"/>
      <c r="FJX26" s="7"/>
      <c r="FJY26" s="7"/>
      <c r="FJZ26" s="7"/>
      <c r="FKA26" s="7"/>
      <c r="FKB26" s="7"/>
      <c r="FKC26" s="7"/>
      <c r="FKD26" s="7"/>
      <c r="FKE26" s="7"/>
      <c r="FKF26" s="7"/>
      <c r="FKG26" s="7"/>
      <c r="FKH26" s="7"/>
      <c r="FKI26" s="7"/>
      <c r="FKJ26" s="7"/>
      <c r="FKK26" s="7"/>
      <c r="FKL26" s="7"/>
      <c r="FKM26" s="7"/>
      <c r="FKN26" s="7"/>
      <c r="FKO26" s="7"/>
      <c r="FKP26" s="7"/>
      <c r="FKQ26" s="7"/>
      <c r="FKR26" s="7"/>
      <c r="FKS26" s="7"/>
      <c r="FKT26" s="7"/>
      <c r="FKU26" s="7"/>
      <c r="FKV26" s="7"/>
      <c r="FKW26" s="7"/>
      <c r="FKX26" s="7"/>
      <c r="FKY26" s="7"/>
      <c r="FKZ26" s="7"/>
      <c r="FLA26" s="7"/>
      <c r="FLB26" s="7"/>
      <c r="FLC26" s="7"/>
      <c r="FLD26" s="7"/>
      <c r="FLE26" s="7"/>
      <c r="FLF26" s="7"/>
      <c r="FLG26" s="7"/>
      <c r="FLH26" s="7"/>
      <c r="FLI26" s="7"/>
      <c r="FLJ26" s="7"/>
      <c r="FLK26" s="7"/>
      <c r="FLL26" s="7"/>
      <c r="FLM26" s="7"/>
      <c r="FLN26" s="7"/>
      <c r="FLO26" s="7"/>
      <c r="FLP26" s="7"/>
      <c r="FLQ26" s="7"/>
      <c r="FLR26" s="7"/>
      <c r="FLS26" s="7"/>
      <c r="FLT26" s="7"/>
      <c r="FLU26" s="7"/>
      <c r="FLV26" s="7"/>
      <c r="FLW26" s="7"/>
      <c r="FLX26" s="7"/>
      <c r="FLY26" s="7"/>
      <c r="FLZ26" s="7"/>
      <c r="FMA26" s="7"/>
      <c r="FMB26" s="7"/>
      <c r="FMC26" s="7"/>
      <c r="FMD26" s="7"/>
      <c r="FME26" s="7"/>
      <c r="FMF26" s="7"/>
      <c r="FMG26" s="7"/>
      <c r="FMH26" s="7"/>
      <c r="FMI26" s="7"/>
      <c r="FMJ26" s="7"/>
      <c r="FMK26" s="7"/>
      <c r="FML26" s="7"/>
      <c r="FMM26" s="7"/>
      <c r="FMN26" s="7"/>
      <c r="FMO26" s="7"/>
      <c r="FMP26" s="7"/>
      <c r="FMQ26" s="7"/>
      <c r="FMR26" s="7"/>
      <c r="FMS26" s="7"/>
      <c r="FMT26" s="7"/>
      <c r="FMU26" s="7"/>
      <c r="FMV26" s="7"/>
      <c r="FMW26" s="7"/>
      <c r="FMX26" s="7"/>
      <c r="FMY26" s="7"/>
      <c r="FMZ26" s="7"/>
      <c r="FNA26" s="7"/>
      <c r="FNB26" s="7"/>
      <c r="FNC26" s="7"/>
      <c r="FND26" s="7"/>
      <c r="FNE26" s="7"/>
      <c r="FNF26" s="7"/>
      <c r="FNG26" s="7"/>
      <c r="FNH26" s="7"/>
      <c r="FNI26" s="7"/>
      <c r="FNJ26" s="7"/>
      <c r="FNK26" s="7"/>
      <c r="FNL26" s="7"/>
      <c r="FNM26" s="7"/>
      <c r="FNN26" s="7"/>
      <c r="FNO26" s="7"/>
      <c r="FNP26" s="7"/>
      <c r="FNQ26" s="7"/>
      <c r="FNR26" s="7"/>
      <c r="FNS26" s="7"/>
      <c r="FNT26" s="7"/>
      <c r="FNU26" s="7"/>
      <c r="FNV26" s="7"/>
      <c r="FNW26" s="7"/>
      <c r="FNX26" s="7"/>
      <c r="FNY26" s="7"/>
      <c r="FNZ26" s="7"/>
      <c r="FOA26" s="7"/>
      <c r="FOB26" s="7"/>
      <c r="FOC26" s="7"/>
      <c r="FOD26" s="7"/>
      <c r="FOE26" s="7"/>
      <c r="FOF26" s="7"/>
      <c r="FOG26" s="7"/>
      <c r="FOH26" s="7"/>
      <c r="FOI26" s="7"/>
      <c r="FOJ26" s="7"/>
      <c r="FOK26" s="7"/>
      <c r="FOL26" s="7"/>
      <c r="FOM26" s="7"/>
      <c r="FON26" s="7"/>
      <c r="FOO26" s="7"/>
      <c r="FOP26" s="7"/>
      <c r="FOQ26" s="7"/>
      <c r="FOR26" s="7"/>
      <c r="FOS26" s="7"/>
      <c r="FOT26" s="7"/>
      <c r="FOU26" s="7"/>
      <c r="FOV26" s="7"/>
      <c r="FOW26" s="7"/>
      <c r="FOX26" s="7"/>
      <c r="FOY26" s="7"/>
      <c r="FOZ26" s="7"/>
      <c r="FPA26" s="7"/>
      <c r="FPB26" s="7"/>
      <c r="FPC26" s="7"/>
      <c r="FPD26" s="7"/>
      <c r="FPE26" s="7"/>
      <c r="FPF26" s="7"/>
      <c r="FPG26" s="7"/>
      <c r="FPH26" s="7"/>
      <c r="FPI26" s="7"/>
      <c r="FPJ26" s="7"/>
      <c r="FPK26" s="7"/>
      <c r="FPL26" s="7"/>
      <c r="FPM26" s="7"/>
      <c r="FPN26" s="7"/>
      <c r="FPO26" s="7"/>
      <c r="FPP26" s="7"/>
      <c r="FPQ26" s="7"/>
      <c r="FPR26" s="7"/>
      <c r="FPS26" s="7"/>
      <c r="FPT26" s="7"/>
      <c r="FPU26" s="7"/>
      <c r="FPV26" s="7"/>
      <c r="FPW26" s="7"/>
      <c r="FPX26" s="7"/>
      <c r="FPY26" s="7"/>
      <c r="FPZ26" s="7"/>
      <c r="FQA26" s="7"/>
      <c r="FQB26" s="7"/>
      <c r="FQC26" s="7"/>
      <c r="FQD26" s="7"/>
      <c r="FQE26" s="7"/>
      <c r="FQF26" s="7"/>
      <c r="FQG26" s="7"/>
      <c r="FQH26" s="7"/>
      <c r="FQI26" s="7"/>
      <c r="FQJ26" s="7"/>
      <c r="FQK26" s="7"/>
      <c r="FQL26" s="7"/>
      <c r="FQM26" s="7"/>
      <c r="FQN26" s="7"/>
      <c r="FQO26" s="7"/>
      <c r="FQP26" s="7"/>
      <c r="FQQ26" s="7"/>
      <c r="FQR26" s="7"/>
      <c r="FQS26" s="7"/>
      <c r="FQT26" s="7"/>
      <c r="FQU26" s="7"/>
      <c r="FQV26" s="7"/>
      <c r="FQW26" s="7"/>
      <c r="FQX26" s="7"/>
      <c r="FQY26" s="7"/>
      <c r="FQZ26" s="7"/>
      <c r="FRA26" s="7"/>
      <c r="FRB26" s="7"/>
      <c r="FRC26" s="7"/>
      <c r="FRD26" s="7"/>
      <c r="FRE26" s="7"/>
      <c r="FRF26" s="7"/>
      <c r="FRG26" s="7"/>
      <c r="FRH26" s="7"/>
      <c r="FRI26" s="7"/>
      <c r="FRJ26" s="7"/>
      <c r="FRK26" s="7"/>
      <c r="FRL26" s="7"/>
      <c r="FRM26" s="7"/>
      <c r="FRN26" s="7"/>
      <c r="FRO26" s="7"/>
      <c r="FRP26" s="7"/>
      <c r="FRQ26" s="7"/>
      <c r="FRR26" s="7"/>
      <c r="FRS26" s="7"/>
      <c r="FRT26" s="7"/>
      <c r="FRU26" s="7"/>
      <c r="FRV26" s="7"/>
      <c r="FRW26" s="7"/>
      <c r="FRX26" s="7"/>
      <c r="FRY26" s="7"/>
      <c r="FRZ26" s="7"/>
      <c r="FSA26" s="7"/>
      <c r="FSB26" s="7"/>
      <c r="FSC26" s="7"/>
      <c r="FSD26" s="7"/>
      <c r="FSE26" s="7"/>
      <c r="FSF26" s="7"/>
      <c r="FSG26" s="7"/>
      <c r="FSH26" s="7"/>
      <c r="FSI26" s="7"/>
      <c r="FSJ26" s="7"/>
      <c r="FSK26" s="7"/>
      <c r="FSL26" s="7"/>
      <c r="FSM26" s="7"/>
      <c r="FSN26" s="7"/>
      <c r="FSO26" s="7"/>
      <c r="FSP26" s="7"/>
      <c r="FSQ26" s="7"/>
      <c r="FSR26" s="7"/>
      <c r="FSS26" s="7"/>
      <c r="FST26" s="7"/>
      <c r="FSU26" s="7"/>
      <c r="FSV26" s="7"/>
      <c r="FSW26" s="7"/>
      <c r="FSX26" s="7"/>
      <c r="FSY26" s="7"/>
      <c r="FSZ26" s="7"/>
      <c r="FTA26" s="7"/>
      <c r="FTB26" s="7"/>
      <c r="FTC26" s="7"/>
      <c r="FTD26" s="7"/>
      <c r="FTE26" s="7"/>
      <c r="FTF26" s="7"/>
      <c r="FTG26" s="7"/>
      <c r="FTH26" s="7"/>
      <c r="FTI26" s="7"/>
      <c r="FTJ26" s="7"/>
      <c r="FTK26" s="7"/>
      <c r="FTL26" s="7"/>
      <c r="FTM26" s="7"/>
      <c r="FTN26" s="7"/>
      <c r="FTO26" s="7"/>
      <c r="FTP26" s="7"/>
      <c r="FTQ26" s="7"/>
      <c r="FTR26" s="7"/>
      <c r="FTS26" s="7"/>
      <c r="FTT26" s="7"/>
      <c r="FTU26" s="7"/>
      <c r="FTV26" s="7"/>
      <c r="FTW26" s="7"/>
      <c r="FTX26" s="7"/>
      <c r="FTY26" s="7"/>
      <c r="FTZ26" s="7"/>
      <c r="FUA26" s="7"/>
      <c r="FUB26" s="7"/>
      <c r="FUC26" s="7"/>
      <c r="FUD26" s="7"/>
      <c r="FUE26" s="7"/>
      <c r="FUF26" s="7"/>
      <c r="FUG26" s="7"/>
      <c r="FUH26" s="7"/>
      <c r="FUI26" s="7"/>
      <c r="FUJ26" s="7"/>
      <c r="FUK26" s="7"/>
      <c r="FUL26" s="7"/>
      <c r="FUM26" s="7"/>
      <c r="FUN26" s="7"/>
      <c r="FUO26" s="7"/>
      <c r="FUP26" s="7"/>
      <c r="FUQ26" s="7"/>
      <c r="FUR26" s="7"/>
      <c r="FUS26" s="7"/>
      <c r="FUT26" s="7"/>
      <c r="FUU26" s="7"/>
      <c r="FUV26" s="7"/>
      <c r="FUW26" s="7"/>
      <c r="FUX26" s="7"/>
      <c r="FUY26" s="7"/>
      <c r="FUZ26" s="7"/>
      <c r="FVA26" s="7"/>
      <c r="FVB26" s="7"/>
      <c r="FVC26" s="7"/>
      <c r="FVD26" s="7"/>
      <c r="FVE26" s="7"/>
      <c r="FVF26" s="7"/>
      <c r="FVG26" s="7"/>
      <c r="FVH26" s="7"/>
      <c r="FVI26" s="7"/>
      <c r="FVJ26" s="7"/>
      <c r="FVK26" s="7"/>
      <c r="FVL26" s="7"/>
      <c r="FVM26" s="7"/>
      <c r="FVN26" s="7"/>
      <c r="FVO26" s="7"/>
      <c r="FVP26" s="7"/>
      <c r="FVQ26" s="7"/>
      <c r="FVR26" s="7"/>
      <c r="FVS26" s="7"/>
      <c r="FVT26" s="7"/>
      <c r="FVU26" s="7"/>
      <c r="FVV26" s="7"/>
      <c r="FVW26" s="7"/>
      <c r="FVX26" s="7"/>
      <c r="FVY26" s="7"/>
      <c r="FVZ26" s="7"/>
      <c r="FWA26" s="7"/>
      <c r="FWB26" s="7"/>
      <c r="FWC26" s="7"/>
      <c r="FWD26" s="7"/>
      <c r="FWE26" s="7"/>
      <c r="FWF26" s="7"/>
      <c r="FWG26" s="7"/>
      <c r="FWH26" s="7"/>
      <c r="FWI26" s="7"/>
      <c r="FWJ26" s="7"/>
      <c r="FWK26" s="7"/>
      <c r="FWL26" s="7"/>
      <c r="FWM26" s="7"/>
      <c r="FWN26" s="7"/>
      <c r="FWO26" s="7"/>
      <c r="FWP26" s="7"/>
      <c r="FWQ26" s="7"/>
      <c r="FWR26" s="7"/>
      <c r="FWS26" s="7"/>
      <c r="FWT26" s="7"/>
      <c r="FWU26" s="7"/>
      <c r="FWV26" s="7"/>
      <c r="FWW26" s="7"/>
      <c r="FWX26" s="7"/>
      <c r="FWY26" s="7"/>
      <c r="FWZ26" s="7"/>
      <c r="FXA26" s="7"/>
      <c r="FXB26" s="7"/>
      <c r="FXC26" s="7"/>
      <c r="FXD26" s="7"/>
      <c r="FXE26" s="7"/>
      <c r="FXF26" s="7"/>
      <c r="FXG26" s="7"/>
      <c r="FXH26" s="7"/>
      <c r="FXI26" s="7"/>
      <c r="FXJ26" s="7"/>
      <c r="FXK26" s="7"/>
      <c r="FXL26" s="7"/>
      <c r="FXM26" s="7"/>
      <c r="FXN26" s="7"/>
      <c r="FXO26" s="7"/>
      <c r="FXP26" s="7"/>
      <c r="FXQ26" s="7"/>
      <c r="FXR26" s="7"/>
      <c r="FXS26" s="7"/>
      <c r="FXT26" s="7"/>
      <c r="FXU26" s="7"/>
      <c r="FXV26" s="7"/>
      <c r="FXW26" s="7"/>
      <c r="FXX26" s="7"/>
      <c r="FXY26" s="7"/>
      <c r="FXZ26" s="7"/>
      <c r="FYA26" s="7"/>
      <c r="FYB26" s="7"/>
      <c r="FYC26" s="7"/>
      <c r="FYD26" s="7"/>
      <c r="FYE26" s="7"/>
      <c r="FYF26" s="7"/>
      <c r="FYG26" s="7"/>
      <c r="FYH26" s="7"/>
      <c r="FYI26" s="7"/>
      <c r="FYJ26" s="7"/>
      <c r="FYK26" s="7"/>
      <c r="FYL26" s="7"/>
      <c r="FYM26" s="7"/>
      <c r="FYN26" s="7"/>
      <c r="FYO26" s="7"/>
      <c r="FYP26" s="7"/>
      <c r="FYQ26" s="7"/>
      <c r="FYR26" s="7"/>
      <c r="FYS26" s="7"/>
      <c r="FYT26" s="7"/>
      <c r="FYU26" s="7"/>
      <c r="FYV26" s="7"/>
      <c r="FYW26" s="7"/>
      <c r="FYX26" s="7"/>
      <c r="FYY26" s="7"/>
      <c r="FYZ26" s="7"/>
      <c r="FZA26" s="7"/>
      <c r="FZB26" s="7"/>
      <c r="FZC26" s="7"/>
      <c r="FZD26" s="7"/>
      <c r="FZE26" s="7"/>
      <c r="FZF26" s="7"/>
      <c r="FZG26" s="7"/>
      <c r="FZH26" s="7"/>
      <c r="FZI26" s="7"/>
      <c r="FZJ26" s="7"/>
      <c r="FZK26" s="7"/>
      <c r="FZL26" s="7"/>
      <c r="FZM26" s="7"/>
      <c r="FZN26" s="7"/>
      <c r="FZO26" s="7"/>
      <c r="FZP26" s="7"/>
      <c r="FZQ26" s="7"/>
      <c r="FZR26" s="7"/>
      <c r="FZS26" s="7"/>
      <c r="FZT26" s="7"/>
      <c r="FZU26" s="7"/>
      <c r="FZV26" s="7"/>
      <c r="FZW26" s="7"/>
      <c r="FZX26" s="7"/>
      <c r="FZY26" s="7"/>
      <c r="FZZ26" s="7"/>
      <c r="GAA26" s="7"/>
      <c r="GAB26" s="7"/>
      <c r="GAC26" s="7"/>
      <c r="GAD26" s="7"/>
      <c r="GAE26" s="7"/>
      <c r="GAF26" s="7"/>
      <c r="GAG26" s="7"/>
      <c r="GAH26" s="7"/>
      <c r="GAI26" s="7"/>
      <c r="GAJ26" s="7"/>
      <c r="GAK26" s="7"/>
      <c r="GAL26" s="7"/>
      <c r="GAM26" s="7"/>
      <c r="GAN26" s="7"/>
      <c r="GAO26" s="7"/>
      <c r="GAP26" s="7"/>
      <c r="GAQ26" s="7"/>
      <c r="GAR26" s="7"/>
      <c r="GAS26" s="7"/>
      <c r="GAT26" s="7"/>
      <c r="GAU26" s="7"/>
      <c r="GAV26" s="7"/>
      <c r="GAW26" s="7"/>
      <c r="GAX26" s="7"/>
      <c r="GAY26" s="7"/>
      <c r="GAZ26" s="7"/>
      <c r="GBA26" s="7"/>
      <c r="GBB26" s="7"/>
      <c r="GBC26" s="7"/>
      <c r="GBD26" s="7"/>
      <c r="GBE26" s="7"/>
      <c r="GBF26" s="7"/>
      <c r="GBG26" s="7"/>
      <c r="GBH26" s="7"/>
      <c r="GBI26" s="7"/>
      <c r="GBJ26" s="7"/>
      <c r="GBK26" s="7"/>
      <c r="GBL26" s="7"/>
      <c r="GBM26" s="7"/>
      <c r="GBN26" s="7"/>
      <c r="GBO26" s="7"/>
      <c r="GBP26" s="7"/>
      <c r="GBQ26" s="7"/>
      <c r="GBR26" s="7"/>
      <c r="GBS26" s="7"/>
      <c r="GBT26" s="7"/>
      <c r="GBU26" s="7"/>
      <c r="GBV26" s="7"/>
      <c r="GBW26" s="7"/>
      <c r="GBX26" s="7"/>
      <c r="GBY26" s="7"/>
      <c r="GBZ26" s="7"/>
      <c r="GCA26" s="7"/>
      <c r="GCB26" s="7"/>
      <c r="GCC26" s="7"/>
      <c r="GCD26" s="7"/>
      <c r="GCE26" s="7"/>
      <c r="GCF26" s="7"/>
      <c r="GCG26" s="7"/>
      <c r="GCH26" s="7"/>
      <c r="GCI26" s="7"/>
      <c r="GCJ26" s="7"/>
      <c r="GCK26" s="7"/>
      <c r="GCL26" s="7"/>
      <c r="GCM26" s="7"/>
      <c r="GCN26" s="7"/>
      <c r="GCO26" s="7"/>
      <c r="GCP26" s="7"/>
      <c r="GCQ26" s="7"/>
      <c r="GCR26" s="7"/>
      <c r="GCS26" s="7"/>
      <c r="GCT26" s="7"/>
      <c r="GCU26" s="7"/>
      <c r="GCV26" s="7"/>
      <c r="GCW26" s="7"/>
      <c r="GCX26" s="7"/>
      <c r="GCY26" s="7"/>
      <c r="GCZ26" s="7"/>
      <c r="GDA26" s="7"/>
      <c r="GDB26" s="7"/>
      <c r="GDC26" s="7"/>
      <c r="GDD26" s="7"/>
      <c r="GDE26" s="7"/>
      <c r="GDF26" s="7"/>
      <c r="GDG26" s="7"/>
      <c r="GDH26" s="7"/>
      <c r="GDI26" s="7"/>
      <c r="GDJ26" s="7"/>
      <c r="GDK26" s="7"/>
      <c r="GDL26" s="7"/>
      <c r="GDM26" s="7"/>
      <c r="GDN26" s="7"/>
      <c r="GDO26" s="7"/>
      <c r="GDP26" s="7"/>
      <c r="GDQ26" s="7"/>
      <c r="GDR26" s="7"/>
      <c r="GDS26" s="7"/>
      <c r="GDT26" s="7"/>
      <c r="GDU26" s="7"/>
      <c r="GDV26" s="7"/>
      <c r="GDW26" s="7"/>
      <c r="GDX26" s="7"/>
      <c r="GDY26" s="7"/>
      <c r="GDZ26" s="7"/>
      <c r="GEA26" s="7"/>
      <c r="GEB26" s="7"/>
      <c r="GEC26" s="7"/>
      <c r="GED26" s="7"/>
      <c r="GEE26" s="7"/>
      <c r="GEF26" s="7"/>
      <c r="GEG26" s="7"/>
      <c r="GEH26" s="7"/>
      <c r="GEI26" s="7"/>
      <c r="GEJ26" s="7"/>
      <c r="GEK26" s="7"/>
      <c r="GEL26" s="7"/>
      <c r="GEM26" s="7"/>
      <c r="GEN26" s="7"/>
      <c r="GEO26" s="7"/>
      <c r="GEP26" s="7"/>
      <c r="GEQ26" s="7"/>
      <c r="GER26" s="7"/>
      <c r="GES26" s="7"/>
      <c r="GET26" s="7"/>
      <c r="GEU26" s="7"/>
      <c r="GEV26" s="7"/>
      <c r="GEW26" s="7"/>
      <c r="GEX26" s="7"/>
      <c r="GEY26" s="7"/>
      <c r="GEZ26" s="7"/>
      <c r="GFA26" s="7"/>
      <c r="GFB26" s="7"/>
      <c r="GFC26" s="7"/>
      <c r="GFD26" s="7"/>
      <c r="GFE26" s="7"/>
      <c r="GFF26" s="7"/>
      <c r="GFG26" s="7"/>
      <c r="GFH26" s="7"/>
      <c r="GFI26" s="7"/>
      <c r="GFJ26" s="7"/>
      <c r="GFK26" s="7"/>
      <c r="GFL26" s="7"/>
      <c r="GFM26" s="7"/>
      <c r="GFN26" s="7"/>
      <c r="GFO26" s="7"/>
      <c r="GFP26" s="7"/>
      <c r="GFQ26" s="7"/>
      <c r="GFR26" s="7"/>
      <c r="GFS26" s="7"/>
      <c r="GFT26" s="7"/>
      <c r="GFU26" s="7"/>
      <c r="GFV26" s="7"/>
      <c r="GFW26" s="7"/>
      <c r="GFX26" s="7"/>
      <c r="GFY26" s="7"/>
      <c r="GFZ26" s="7"/>
      <c r="GGA26" s="7"/>
      <c r="GGB26" s="7"/>
      <c r="GGC26" s="7"/>
      <c r="GGD26" s="7"/>
      <c r="GGE26" s="7"/>
      <c r="GGF26" s="7"/>
      <c r="GGG26" s="7"/>
      <c r="GGH26" s="7"/>
      <c r="GGI26" s="7"/>
      <c r="GGJ26" s="7"/>
      <c r="GGK26" s="7"/>
      <c r="GGL26" s="7"/>
      <c r="GGM26" s="7"/>
      <c r="GGN26" s="7"/>
      <c r="GGO26" s="7"/>
      <c r="GGP26" s="7"/>
      <c r="GGQ26" s="7"/>
      <c r="GGR26" s="7"/>
      <c r="GGS26" s="7"/>
      <c r="GGT26" s="7"/>
      <c r="GGU26" s="7"/>
      <c r="GGV26" s="7"/>
      <c r="GGW26" s="7"/>
      <c r="GGX26" s="7"/>
      <c r="GGY26" s="7"/>
      <c r="GGZ26" s="7"/>
      <c r="GHA26" s="7"/>
      <c r="GHB26" s="7"/>
      <c r="GHC26" s="7"/>
      <c r="GHD26" s="7"/>
      <c r="GHE26" s="7"/>
      <c r="GHF26" s="7"/>
      <c r="GHG26" s="7"/>
      <c r="GHH26" s="7"/>
      <c r="GHI26" s="7"/>
      <c r="GHJ26" s="7"/>
      <c r="GHK26" s="7"/>
      <c r="GHL26" s="7"/>
      <c r="GHM26" s="7"/>
      <c r="GHN26" s="7"/>
      <c r="GHO26" s="7"/>
      <c r="GHP26" s="7"/>
      <c r="GHQ26" s="7"/>
      <c r="GHR26" s="7"/>
      <c r="GHS26" s="7"/>
      <c r="GHT26" s="7"/>
      <c r="GHU26" s="7"/>
      <c r="GHV26" s="7"/>
      <c r="GHW26" s="7"/>
      <c r="GHX26" s="7"/>
      <c r="GHY26" s="7"/>
      <c r="GHZ26" s="7"/>
      <c r="GIA26" s="7"/>
      <c r="GIB26" s="7"/>
      <c r="GIC26" s="7"/>
      <c r="GID26" s="7"/>
      <c r="GIE26" s="7"/>
      <c r="GIF26" s="7"/>
      <c r="GIG26" s="7"/>
      <c r="GIH26" s="7"/>
      <c r="GII26" s="7"/>
      <c r="GIJ26" s="7"/>
      <c r="GIK26" s="7"/>
      <c r="GIL26" s="7"/>
      <c r="GIM26" s="7"/>
      <c r="GIN26" s="7"/>
      <c r="GIO26" s="7"/>
      <c r="GIP26" s="7"/>
      <c r="GIQ26" s="7"/>
      <c r="GIR26" s="7"/>
      <c r="GIS26" s="7"/>
      <c r="GIT26" s="7"/>
      <c r="GIU26" s="7"/>
      <c r="GIV26" s="7"/>
      <c r="GIW26" s="7"/>
      <c r="GIX26" s="7"/>
      <c r="GIY26" s="7"/>
      <c r="GIZ26" s="7"/>
      <c r="GJA26" s="7"/>
      <c r="GJB26" s="7"/>
      <c r="GJC26" s="7"/>
      <c r="GJD26" s="7"/>
      <c r="GJE26" s="7"/>
      <c r="GJF26" s="7"/>
      <c r="GJG26" s="7"/>
      <c r="GJH26" s="7"/>
      <c r="GJI26" s="7"/>
      <c r="GJJ26" s="7"/>
      <c r="GJK26" s="7"/>
      <c r="GJL26" s="7"/>
      <c r="GJM26" s="7"/>
      <c r="GJN26" s="7"/>
      <c r="GJO26" s="7"/>
      <c r="GJP26" s="7"/>
      <c r="GJQ26" s="7"/>
      <c r="GJR26" s="7"/>
      <c r="GJS26" s="7"/>
      <c r="GJT26" s="7"/>
      <c r="GJU26" s="7"/>
      <c r="GJV26" s="7"/>
      <c r="GJW26" s="7"/>
      <c r="GJX26" s="7"/>
      <c r="GJY26" s="7"/>
      <c r="GJZ26" s="7"/>
      <c r="GKA26" s="7"/>
      <c r="GKB26" s="7"/>
      <c r="GKC26" s="7"/>
      <c r="GKD26" s="7"/>
      <c r="GKE26" s="7"/>
      <c r="GKF26" s="7"/>
      <c r="GKG26" s="7"/>
      <c r="GKH26" s="7"/>
      <c r="GKI26" s="7"/>
      <c r="GKJ26" s="7"/>
      <c r="GKK26" s="7"/>
      <c r="GKL26" s="7"/>
      <c r="GKM26" s="7"/>
      <c r="GKN26" s="7"/>
      <c r="GKO26" s="7"/>
      <c r="GKP26" s="7"/>
      <c r="GKQ26" s="7"/>
      <c r="GKR26" s="7"/>
      <c r="GKS26" s="7"/>
      <c r="GKT26" s="7"/>
      <c r="GKU26" s="7"/>
      <c r="GKV26" s="7"/>
      <c r="GKW26" s="7"/>
      <c r="GKX26" s="7"/>
      <c r="GKY26" s="7"/>
      <c r="GKZ26" s="7"/>
      <c r="GLA26" s="7"/>
      <c r="GLB26" s="7"/>
      <c r="GLC26" s="7"/>
      <c r="GLD26" s="7"/>
      <c r="GLE26" s="7"/>
      <c r="GLF26" s="7"/>
      <c r="GLG26" s="7"/>
      <c r="GLH26" s="7"/>
      <c r="GLI26" s="7"/>
      <c r="GLJ26" s="7"/>
      <c r="GLK26" s="7"/>
      <c r="GLL26" s="7"/>
      <c r="GLM26" s="7"/>
      <c r="GLN26" s="7"/>
      <c r="GLO26" s="7"/>
      <c r="GLP26" s="7"/>
      <c r="GLQ26" s="7"/>
      <c r="GLR26" s="7"/>
      <c r="GLS26" s="7"/>
      <c r="GLT26" s="7"/>
      <c r="GLU26" s="7"/>
      <c r="GLV26" s="7"/>
      <c r="GLW26" s="7"/>
      <c r="GLX26" s="7"/>
      <c r="GLY26" s="7"/>
      <c r="GLZ26" s="7"/>
      <c r="GMA26" s="7"/>
      <c r="GMB26" s="7"/>
      <c r="GMC26" s="7"/>
      <c r="GMD26" s="7"/>
      <c r="GME26" s="7"/>
      <c r="GMF26" s="7"/>
      <c r="GMG26" s="7"/>
      <c r="GMH26" s="7"/>
      <c r="GMI26" s="7"/>
      <c r="GMJ26" s="7"/>
      <c r="GMK26" s="7"/>
      <c r="GML26" s="7"/>
      <c r="GMM26" s="7"/>
      <c r="GMN26" s="7"/>
      <c r="GMO26" s="7"/>
      <c r="GMP26" s="7"/>
      <c r="GMQ26" s="7"/>
      <c r="GMR26" s="7"/>
      <c r="GMS26" s="7"/>
      <c r="GMT26" s="7"/>
      <c r="GMU26" s="7"/>
      <c r="GMV26" s="7"/>
      <c r="GMW26" s="7"/>
      <c r="GMX26" s="7"/>
      <c r="GMY26" s="7"/>
      <c r="GMZ26" s="7"/>
      <c r="GNA26" s="7"/>
      <c r="GNB26" s="7"/>
      <c r="GNC26" s="7"/>
      <c r="GND26" s="7"/>
      <c r="GNE26" s="7"/>
      <c r="GNF26" s="7"/>
      <c r="GNG26" s="7"/>
      <c r="GNH26" s="7"/>
      <c r="GNI26" s="7"/>
      <c r="GNJ26" s="7"/>
      <c r="GNK26" s="7"/>
      <c r="GNL26" s="7"/>
      <c r="GNM26" s="7"/>
      <c r="GNN26" s="7"/>
      <c r="GNO26" s="7"/>
      <c r="GNP26" s="7"/>
      <c r="GNQ26" s="7"/>
      <c r="GNR26" s="7"/>
      <c r="GNS26" s="7"/>
      <c r="GNT26" s="7"/>
      <c r="GNU26" s="7"/>
      <c r="GNV26" s="7"/>
      <c r="GNW26" s="7"/>
      <c r="GNX26" s="7"/>
      <c r="GNY26" s="7"/>
      <c r="GNZ26" s="7"/>
      <c r="GOA26" s="7"/>
      <c r="GOB26" s="7"/>
      <c r="GOC26" s="7"/>
      <c r="GOD26" s="7"/>
      <c r="GOE26" s="7"/>
      <c r="GOF26" s="7"/>
      <c r="GOG26" s="7"/>
      <c r="GOH26" s="7"/>
      <c r="GOI26" s="7"/>
      <c r="GOJ26" s="7"/>
      <c r="GOK26" s="7"/>
      <c r="GOL26" s="7"/>
      <c r="GOM26" s="7"/>
      <c r="GON26" s="7"/>
      <c r="GOO26" s="7"/>
      <c r="GOP26" s="7"/>
      <c r="GOQ26" s="7"/>
      <c r="GOR26" s="7"/>
      <c r="GOS26" s="7"/>
      <c r="GOT26" s="7"/>
      <c r="GOU26" s="7"/>
      <c r="GOV26" s="7"/>
      <c r="GOW26" s="7"/>
      <c r="GOX26" s="7"/>
      <c r="GOY26" s="7"/>
      <c r="GOZ26" s="7"/>
      <c r="GPA26" s="7"/>
      <c r="GPB26" s="7"/>
      <c r="GPC26" s="7"/>
      <c r="GPD26" s="7"/>
      <c r="GPE26" s="7"/>
      <c r="GPF26" s="7"/>
      <c r="GPG26" s="7"/>
      <c r="GPH26" s="7"/>
      <c r="GPI26" s="7"/>
      <c r="GPJ26" s="7"/>
      <c r="GPK26" s="7"/>
      <c r="GPL26" s="7"/>
      <c r="GPM26" s="7"/>
      <c r="GPN26" s="7"/>
      <c r="GPO26" s="7"/>
      <c r="GPP26" s="7"/>
      <c r="GPQ26" s="7"/>
      <c r="GPR26" s="7"/>
      <c r="GPS26" s="7"/>
      <c r="GPT26" s="7"/>
      <c r="GPU26" s="7"/>
      <c r="GPV26" s="7"/>
      <c r="GPW26" s="7"/>
      <c r="GPX26" s="7"/>
      <c r="GPY26" s="7"/>
      <c r="GPZ26" s="7"/>
      <c r="GQA26" s="7"/>
      <c r="GQB26" s="7"/>
      <c r="GQC26" s="7"/>
      <c r="GQD26" s="7"/>
      <c r="GQE26" s="7"/>
      <c r="GQF26" s="7"/>
      <c r="GQG26" s="7"/>
      <c r="GQH26" s="7"/>
      <c r="GQI26" s="7"/>
      <c r="GQJ26" s="7"/>
      <c r="GQK26" s="7"/>
      <c r="GQL26" s="7"/>
      <c r="GQM26" s="7"/>
      <c r="GQN26" s="7"/>
      <c r="GQO26" s="7"/>
      <c r="GQP26" s="7"/>
      <c r="GQQ26" s="7"/>
      <c r="GQR26" s="7"/>
      <c r="GQS26" s="7"/>
      <c r="GQT26" s="7"/>
      <c r="GQU26" s="7"/>
      <c r="GQV26" s="7"/>
      <c r="GQW26" s="7"/>
      <c r="GQX26" s="7"/>
      <c r="GQY26" s="7"/>
      <c r="GQZ26" s="7"/>
      <c r="GRA26" s="7"/>
      <c r="GRB26" s="7"/>
      <c r="GRC26" s="7"/>
      <c r="GRD26" s="7"/>
      <c r="GRE26" s="7"/>
      <c r="GRF26" s="7"/>
      <c r="GRG26" s="7"/>
      <c r="GRH26" s="7"/>
      <c r="GRI26" s="7"/>
      <c r="GRJ26" s="7"/>
      <c r="GRK26" s="7"/>
      <c r="GRL26" s="7"/>
      <c r="GRM26" s="7"/>
      <c r="GRN26" s="7"/>
      <c r="GRO26" s="7"/>
      <c r="GRP26" s="7"/>
      <c r="GRQ26" s="7"/>
      <c r="GRR26" s="7"/>
      <c r="GRS26" s="7"/>
      <c r="GRT26" s="7"/>
      <c r="GRU26" s="7"/>
      <c r="GRV26" s="7"/>
      <c r="GRW26" s="7"/>
      <c r="GRX26" s="7"/>
      <c r="GRY26" s="7"/>
      <c r="GRZ26" s="7"/>
      <c r="GSA26" s="7"/>
      <c r="GSB26" s="7"/>
      <c r="GSC26" s="7"/>
      <c r="GSD26" s="7"/>
      <c r="GSE26" s="7"/>
      <c r="GSF26" s="7"/>
      <c r="GSG26" s="7"/>
      <c r="GSH26" s="7"/>
      <c r="GSI26" s="7"/>
      <c r="GSJ26" s="7"/>
      <c r="GSK26" s="7"/>
      <c r="GSL26" s="7"/>
      <c r="GSM26" s="7"/>
      <c r="GSN26" s="7"/>
      <c r="GSO26" s="7"/>
      <c r="GSP26" s="7"/>
      <c r="GSQ26" s="7"/>
      <c r="GSR26" s="7"/>
      <c r="GSS26" s="7"/>
      <c r="GST26" s="7"/>
      <c r="GSU26" s="7"/>
      <c r="GSV26" s="7"/>
      <c r="GSW26" s="7"/>
      <c r="GSX26" s="7"/>
      <c r="GSY26" s="7"/>
      <c r="GSZ26" s="7"/>
      <c r="GTA26" s="7"/>
      <c r="GTB26" s="7"/>
      <c r="GTC26" s="7"/>
      <c r="GTD26" s="7"/>
      <c r="GTE26" s="7"/>
      <c r="GTF26" s="7"/>
      <c r="GTG26" s="7"/>
      <c r="GTH26" s="7"/>
      <c r="GTI26" s="7"/>
      <c r="GTJ26" s="7"/>
      <c r="GTK26" s="7"/>
      <c r="GTL26" s="7"/>
      <c r="GTM26" s="7"/>
      <c r="GTN26" s="7"/>
      <c r="GTO26" s="7"/>
      <c r="GTP26" s="7"/>
      <c r="GTQ26" s="7"/>
      <c r="GTR26" s="7"/>
      <c r="GTS26" s="7"/>
      <c r="GTT26" s="7"/>
      <c r="GTU26" s="7"/>
      <c r="GTV26" s="7"/>
      <c r="GTW26" s="7"/>
      <c r="GTX26" s="7"/>
      <c r="GTY26" s="7"/>
      <c r="GTZ26" s="7"/>
      <c r="GUA26" s="7"/>
      <c r="GUB26" s="7"/>
      <c r="GUC26" s="7"/>
      <c r="GUD26" s="7"/>
      <c r="GUE26" s="7"/>
      <c r="GUF26" s="7"/>
      <c r="GUG26" s="7"/>
      <c r="GUH26" s="7"/>
      <c r="GUI26" s="7"/>
      <c r="GUJ26" s="7"/>
      <c r="GUK26" s="7"/>
      <c r="GUL26" s="7"/>
      <c r="GUM26" s="7"/>
      <c r="GUN26" s="7"/>
      <c r="GUO26" s="7"/>
      <c r="GUP26" s="7"/>
      <c r="GUQ26" s="7"/>
      <c r="GUR26" s="7"/>
      <c r="GUS26" s="7"/>
      <c r="GUT26" s="7"/>
      <c r="GUU26" s="7"/>
      <c r="GUV26" s="7"/>
      <c r="GUW26" s="7"/>
      <c r="GUX26" s="7"/>
      <c r="GUY26" s="7"/>
      <c r="GUZ26" s="7"/>
      <c r="GVA26" s="7"/>
      <c r="GVB26" s="7"/>
      <c r="GVC26" s="7"/>
      <c r="GVD26" s="7"/>
      <c r="GVE26" s="7"/>
      <c r="GVF26" s="7"/>
      <c r="GVG26" s="7"/>
      <c r="GVH26" s="7"/>
      <c r="GVI26" s="7"/>
      <c r="GVJ26" s="7"/>
      <c r="GVK26" s="7"/>
      <c r="GVL26" s="7"/>
      <c r="GVM26" s="7"/>
      <c r="GVN26" s="7"/>
      <c r="GVO26" s="7"/>
      <c r="GVP26" s="7"/>
      <c r="GVQ26" s="7"/>
      <c r="GVR26" s="7"/>
      <c r="GVS26" s="7"/>
      <c r="GVT26" s="7"/>
      <c r="GVU26" s="7"/>
      <c r="GVV26" s="7"/>
      <c r="GVW26" s="7"/>
      <c r="GVX26" s="7"/>
      <c r="GVY26" s="7"/>
      <c r="GVZ26" s="7"/>
      <c r="GWA26" s="7"/>
      <c r="GWB26" s="7"/>
      <c r="GWC26" s="7"/>
      <c r="GWD26" s="7"/>
      <c r="GWE26" s="7"/>
      <c r="GWF26" s="7"/>
      <c r="GWG26" s="7"/>
      <c r="GWH26" s="7"/>
      <c r="GWI26" s="7"/>
      <c r="GWJ26" s="7"/>
      <c r="GWK26" s="7"/>
      <c r="GWL26" s="7"/>
      <c r="GWM26" s="7"/>
      <c r="GWN26" s="7"/>
      <c r="GWO26" s="7"/>
      <c r="GWP26" s="7"/>
      <c r="GWQ26" s="7"/>
      <c r="GWR26" s="7"/>
      <c r="GWS26" s="7"/>
      <c r="GWT26" s="7"/>
      <c r="GWU26" s="7"/>
      <c r="GWV26" s="7"/>
      <c r="GWW26" s="7"/>
      <c r="GWX26" s="7"/>
      <c r="GWY26" s="7"/>
      <c r="GWZ26" s="7"/>
      <c r="GXA26" s="7"/>
      <c r="GXB26" s="7"/>
      <c r="GXC26" s="7"/>
      <c r="GXD26" s="7"/>
      <c r="GXE26" s="7"/>
      <c r="GXF26" s="7"/>
      <c r="GXG26" s="7"/>
      <c r="GXH26" s="7"/>
      <c r="GXI26" s="7"/>
      <c r="GXJ26" s="7"/>
      <c r="GXK26" s="7"/>
      <c r="GXL26" s="7"/>
      <c r="GXM26" s="7"/>
      <c r="GXN26" s="7"/>
      <c r="GXO26" s="7"/>
      <c r="GXP26" s="7"/>
      <c r="GXQ26" s="7"/>
      <c r="GXR26" s="7"/>
      <c r="GXS26" s="7"/>
      <c r="GXT26" s="7"/>
      <c r="GXU26" s="7"/>
      <c r="GXV26" s="7"/>
      <c r="GXW26" s="7"/>
      <c r="GXX26" s="7"/>
      <c r="GXY26" s="7"/>
      <c r="GXZ26" s="7"/>
      <c r="GYA26" s="7"/>
      <c r="GYB26" s="7"/>
      <c r="GYC26" s="7"/>
      <c r="GYD26" s="7"/>
      <c r="GYE26" s="7"/>
      <c r="GYF26" s="7"/>
      <c r="GYG26" s="7"/>
      <c r="GYH26" s="7"/>
      <c r="GYI26" s="7"/>
      <c r="GYJ26" s="7"/>
      <c r="GYK26" s="7"/>
      <c r="GYL26" s="7"/>
      <c r="GYM26" s="7"/>
      <c r="GYN26" s="7"/>
      <c r="GYO26" s="7"/>
      <c r="GYP26" s="7"/>
      <c r="GYQ26" s="7"/>
      <c r="GYR26" s="7"/>
      <c r="GYS26" s="7"/>
      <c r="GYT26" s="7"/>
      <c r="GYU26" s="7"/>
      <c r="GYV26" s="7"/>
      <c r="GYW26" s="7"/>
      <c r="GYX26" s="7"/>
      <c r="GYY26" s="7"/>
      <c r="GYZ26" s="7"/>
      <c r="GZA26" s="7"/>
      <c r="GZB26" s="7"/>
      <c r="GZC26" s="7"/>
      <c r="GZD26" s="7"/>
      <c r="GZE26" s="7"/>
      <c r="GZF26" s="7"/>
      <c r="GZG26" s="7"/>
      <c r="GZH26" s="7"/>
      <c r="GZI26" s="7"/>
      <c r="GZJ26" s="7"/>
      <c r="GZK26" s="7"/>
      <c r="GZL26" s="7"/>
      <c r="GZM26" s="7"/>
      <c r="GZN26" s="7"/>
      <c r="GZO26" s="7"/>
      <c r="GZP26" s="7"/>
      <c r="GZQ26" s="7"/>
      <c r="GZR26" s="7"/>
      <c r="GZS26" s="7"/>
      <c r="GZT26" s="7"/>
      <c r="GZU26" s="7"/>
      <c r="GZV26" s="7"/>
      <c r="GZW26" s="7"/>
      <c r="GZX26" s="7"/>
      <c r="GZY26" s="7"/>
      <c r="GZZ26" s="7"/>
      <c r="HAA26" s="7"/>
      <c r="HAB26" s="7"/>
      <c r="HAC26" s="7"/>
      <c r="HAD26" s="7"/>
      <c r="HAE26" s="7"/>
      <c r="HAF26" s="7"/>
      <c r="HAG26" s="7"/>
      <c r="HAH26" s="7"/>
      <c r="HAI26" s="7"/>
      <c r="HAJ26" s="7"/>
      <c r="HAK26" s="7"/>
      <c r="HAL26" s="7"/>
      <c r="HAM26" s="7"/>
      <c r="HAN26" s="7"/>
      <c r="HAO26" s="7"/>
      <c r="HAP26" s="7"/>
      <c r="HAQ26" s="7"/>
      <c r="HAR26" s="7"/>
      <c r="HAS26" s="7"/>
      <c r="HAT26" s="7"/>
      <c r="HAU26" s="7"/>
      <c r="HAV26" s="7"/>
      <c r="HAW26" s="7"/>
      <c r="HAX26" s="7"/>
      <c r="HAY26" s="7"/>
      <c r="HAZ26" s="7"/>
      <c r="HBA26" s="7"/>
      <c r="HBB26" s="7"/>
      <c r="HBC26" s="7"/>
      <c r="HBD26" s="7"/>
      <c r="HBE26" s="7"/>
      <c r="HBF26" s="7"/>
      <c r="HBG26" s="7"/>
      <c r="HBH26" s="7"/>
      <c r="HBI26" s="7"/>
      <c r="HBJ26" s="7"/>
      <c r="HBK26" s="7"/>
      <c r="HBL26" s="7"/>
      <c r="HBM26" s="7"/>
      <c r="HBN26" s="7"/>
      <c r="HBO26" s="7"/>
      <c r="HBP26" s="7"/>
      <c r="HBQ26" s="7"/>
      <c r="HBR26" s="7"/>
      <c r="HBS26" s="7"/>
      <c r="HBT26" s="7"/>
      <c r="HBU26" s="7"/>
      <c r="HBV26" s="7"/>
      <c r="HBW26" s="7"/>
      <c r="HBX26" s="7"/>
      <c r="HBY26" s="7"/>
      <c r="HBZ26" s="7"/>
      <c r="HCA26" s="7"/>
      <c r="HCB26" s="7"/>
      <c r="HCC26" s="7"/>
      <c r="HCD26" s="7"/>
      <c r="HCE26" s="7"/>
      <c r="HCF26" s="7"/>
      <c r="HCG26" s="7"/>
      <c r="HCH26" s="7"/>
      <c r="HCI26" s="7"/>
      <c r="HCJ26" s="7"/>
      <c r="HCK26" s="7"/>
      <c r="HCL26" s="7"/>
      <c r="HCM26" s="7"/>
      <c r="HCN26" s="7"/>
      <c r="HCO26" s="7"/>
      <c r="HCP26" s="7"/>
      <c r="HCQ26" s="7"/>
      <c r="HCR26" s="7"/>
      <c r="HCS26" s="7"/>
      <c r="HCT26" s="7"/>
      <c r="HCU26" s="7"/>
      <c r="HCV26" s="7"/>
      <c r="HCW26" s="7"/>
      <c r="HCX26" s="7"/>
      <c r="HCY26" s="7"/>
      <c r="HCZ26" s="7"/>
      <c r="HDA26" s="7"/>
      <c r="HDB26" s="7"/>
      <c r="HDC26" s="7"/>
      <c r="HDD26" s="7"/>
      <c r="HDE26" s="7"/>
      <c r="HDF26" s="7"/>
      <c r="HDG26" s="7"/>
      <c r="HDH26" s="7"/>
      <c r="HDI26" s="7"/>
      <c r="HDJ26" s="7"/>
      <c r="HDK26" s="7"/>
      <c r="HDL26" s="7"/>
      <c r="HDM26" s="7"/>
      <c r="HDN26" s="7"/>
      <c r="HDO26" s="7"/>
      <c r="HDP26" s="7"/>
      <c r="HDQ26" s="7"/>
      <c r="HDR26" s="7"/>
      <c r="HDS26" s="7"/>
      <c r="HDT26" s="7"/>
      <c r="HDU26" s="7"/>
      <c r="HDV26" s="7"/>
      <c r="HDW26" s="7"/>
      <c r="HDX26" s="7"/>
      <c r="HDY26" s="7"/>
      <c r="HDZ26" s="7"/>
      <c r="HEA26" s="7"/>
      <c r="HEB26" s="7"/>
      <c r="HEC26" s="7"/>
      <c r="HED26" s="7"/>
      <c r="HEE26" s="7"/>
      <c r="HEF26" s="7"/>
      <c r="HEG26" s="7"/>
      <c r="HEH26" s="7"/>
      <c r="HEI26" s="7"/>
      <c r="HEJ26" s="7"/>
      <c r="HEK26" s="7"/>
      <c r="HEL26" s="7"/>
      <c r="HEM26" s="7"/>
      <c r="HEN26" s="7"/>
      <c r="HEO26" s="7"/>
      <c r="HEP26" s="7"/>
      <c r="HEQ26" s="7"/>
      <c r="HER26" s="7"/>
      <c r="HES26" s="7"/>
      <c r="HET26" s="7"/>
      <c r="HEU26" s="7"/>
      <c r="HEV26" s="7"/>
      <c r="HEW26" s="7"/>
      <c r="HEX26" s="7"/>
      <c r="HEY26" s="7"/>
      <c r="HEZ26" s="7"/>
      <c r="HFA26" s="7"/>
      <c r="HFB26" s="7"/>
      <c r="HFC26" s="7"/>
      <c r="HFD26" s="7"/>
      <c r="HFE26" s="7"/>
      <c r="HFF26" s="7"/>
      <c r="HFG26" s="7"/>
      <c r="HFH26" s="7"/>
      <c r="HFI26" s="7"/>
      <c r="HFJ26" s="7"/>
      <c r="HFK26" s="7"/>
      <c r="HFL26" s="7"/>
      <c r="HFM26" s="7"/>
      <c r="HFN26" s="7"/>
      <c r="HFO26" s="7"/>
      <c r="HFP26" s="7"/>
      <c r="HFQ26" s="7"/>
      <c r="HFR26" s="7"/>
      <c r="HFS26" s="7"/>
      <c r="HFT26" s="7"/>
      <c r="HFU26" s="7"/>
      <c r="HFV26" s="7"/>
      <c r="HFW26" s="7"/>
      <c r="HFX26" s="7"/>
      <c r="HFY26" s="7"/>
      <c r="HFZ26" s="7"/>
      <c r="HGA26" s="7"/>
      <c r="HGB26" s="7"/>
      <c r="HGC26" s="7"/>
      <c r="HGD26" s="7"/>
      <c r="HGE26" s="7"/>
      <c r="HGF26" s="7"/>
      <c r="HGG26" s="7"/>
      <c r="HGH26" s="7"/>
      <c r="HGI26" s="7"/>
      <c r="HGJ26" s="7"/>
      <c r="HGK26" s="7"/>
      <c r="HGL26" s="7"/>
      <c r="HGM26" s="7"/>
      <c r="HGN26" s="7"/>
      <c r="HGO26" s="7"/>
      <c r="HGP26" s="7"/>
      <c r="HGQ26" s="7"/>
      <c r="HGR26" s="7"/>
      <c r="HGS26" s="7"/>
      <c r="HGT26" s="7"/>
      <c r="HGU26" s="7"/>
      <c r="HGV26" s="7"/>
      <c r="HGW26" s="7"/>
      <c r="HGX26" s="7"/>
      <c r="HGY26" s="7"/>
      <c r="HGZ26" s="7"/>
      <c r="HHA26" s="7"/>
      <c r="HHB26" s="7"/>
      <c r="HHC26" s="7"/>
      <c r="HHD26" s="7"/>
      <c r="HHE26" s="7"/>
      <c r="HHF26" s="7"/>
      <c r="HHG26" s="7"/>
      <c r="HHH26" s="7"/>
      <c r="HHI26" s="7"/>
      <c r="HHJ26" s="7"/>
      <c r="HHK26" s="7"/>
      <c r="HHL26" s="7"/>
      <c r="HHM26" s="7"/>
      <c r="HHN26" s="7"/>
      <c r="HHO26" s="7"/>
      <c r="HHP26" s="7"/>
      <c r="HHQ26" s="7"/>
      <c r="HHR26" s="7"/>
      <c r="HHS26" s="7"/>
      <c r="HHT26" s="7"/>
      <c r="HHU26" s="7"/>
      <c r="HHV26" s="7"/>
      <c r="HHW26" s="7"/>
      <c r="HHX26" s="7"/>
      <c r="HHY26" s="7"/>
      <c r="HHZ26" s="7"/>
      <c r="HIA26" s="7"/>
      <c r="HIB26" s="7"/>
      <c r="HIC26" s="7"/>
      <c r="HID26" s="7"/>
      <c r="HIE26" s="7"/>
      <c r="HIF26" s="7"/>
      <c r="HIG26" s="7"/>
      <c r="HIH26" s="7"/>
      <c r="HII26" s="7"/>
      <c r="HIJ26" s="7"/>
      <c r="HIK26" s="7"/>
      <c r="HIL26" s="7"/>
      <c r="HIM26" s="7"/>
      <c r="HIN26" s="7"/>
      <c r="HIO26" s="7"/>
      <c r="HIP26" s="7"/>
      <c r="HIQ26" s="7"/>
      <c r="HIR26" s="7"/>
      <c r="HIS26" s="7"/>
      <c r="HIT26" s="7"/>
      <c r="HIU26" s="7"/>
      <c r="HIV26" s="7"/>
      <c r="HIW26" s="7"/>
      <c r="HIX26" s="7"/>
      <c r="HIY26" s="7"/>
      <c r="HIZ26" s="7"/>
      <c r="HJA26" s="7"/>
      <c r="HJB26" s="7"/>
      <c r="HJC26" s="7"/>
      <c r="HJD26" s="7"/>
      <c r="HJE26" s="7"/>
      <c r="HJF26" s="7"/>
      <c r="HJG26" s="7"/>
      <c r="HJH26" s="7"/>
      <c r="HJI26" s="7"/>
      <c r="HJJ26" s="7"/>
      <c r="HJK26" s="7"/>
      <c r="HJL26" s="7"/>
      <c r="HJM26" s="7"/>
      <c r="HJN26" s="7"/>
      <c r="HJO26" s="7"/>
      <c r="HJP26" s="7"/>
      <c r="HJQ26" s="7"/>
      <c r="HJR26" s="7"/>
      <c r="HJS26" s="7"/>
      <c r="HJT26" s="7"/>
      <c r="HJU26" s="7"/>
      <c r="HJV26" s="7"/>
      <c r="HJW26" s="7"/>
      <c r="HJX26" s="7"/>
      <c r="HJY26" s="7"/>
      <c r="HJZ26" s="7"/>
      <c r="HKA26" s="7"/>
      <c r="HKB26" s="7"/>
      <c r="HKC26" s="7"/>
      <c r="HKD26" s="7"/>
      <c r="HKE26" s="7"/>
      <c r="HKF26" s="7"/>
      <c r="HKG26" s="7"/>
      <c r="HKH26" s="7"/>
      <c r="HKI26" s="7"/>
      <c r="HKJ26" s="7"/>
      <c r="HKK26" s="7"/>
      <c r="HKL26" s="7"/>
      <c r="HKM26" s="7"/>
      <c r="HKN26" s="7"/>
      <c r="HKO26" s="7"/>
      <c r="HKP26" s="7"/>
      <c r="HKQ26" s="7"/>
      <c r="HKR26" s="7"/>
      <c r="HKS26" s="7"/>
      <c r="HKT26" s="7"/>
      <c r="HKU26" s="7"/>
      <c r="HKV26" s="7"/>
      <c r="HKW26" s="7"/>
      <c r="HKX26" s="7"/>
      <c r="HKY26" s="7"/>
      <c r="HKZ26" s="7"/>
      <c r="HLA26" s="7"/>
      <c r="HLB26" s="7"/>
      <c r="HLC26" s="7"/>
      <c r="HLD26" s="7"/>
      <c r="HLE26" s="7"/>
      <c r="HLF26" s="7"/>
      <c r="HLG26" s="7"/>
      <c r="HLH26" s="7"/>
      <c r="HLI26" s="7"/>
      <c r="HLJ26" s="7"/>
      <c r="HLK26" s="7"/>
      <c r="HLL26" s="7"/>
      <c r="HLM26" s="7"/>
      <c r="HLN26" s="7"/>
      <c r="HLO26" s="7"/>
      <c r="HLP26" s="7"/>
      <c r="HLQ26" s="7"/>
      <c r="HLR26" s="7"/>
      <c r="HLS26" s="7"/>
      <c r="HLT26" s="7"/>
      <c r="HLU26" s="7"/>
      <c r="HLV26" s="7"/>
      <c r="HLW26" s="7"/>
      <c r="HLX26" s="7"/>
      <c r="HLY26" s="7"/>
      <c r="HLZ26" s="7"/>
      <c r="HMA26" s="7"/>
      <c r="HMB26" s="7"/>
      <c r="HMC26" s="7"/>
      <c r="HMD26" s="7"/>
      <c r="HME26" s="7"/>
      <c r="HMF26" s="7"/>
      <c r="HMG26" s="7"/>
      <c r="HMH26" s="7"/>
      <c r="HMI26" s="7"/>
      <c r="HMJ26" s="7"/>
      <c r="HMK26" s="7"/>
      <c r="HML26" s="7"/>
      <c r="HMM26" s="7"/>
      <c r="HMN26" s="7"/>
      <c r="HMO26" s="7"/>
      <c r="HMP26" s="7"/>
      <c r="HMQ26" s="7"/>
      <c r="HMR26" s="7"/>
      <c r="HMS26" s="7"/>
      <c r="HMT26" s="7"/>
      <c r="HMU26" s="7"/>
      <c r="HMV26" s="7"/>
      <c r="HMW26" s="7"/>
      <c r="HMX26" s="7"/>
      <c r="HMY26" s="7"/>
      <c r="HMZ26" s="7"/>
      <c r="HNA26" s="7"/>
      <c r="HNB26" s="7"/>
      <c r="HNC26" s="7"/>
      <c r="HND26" s="7"/>
      <c r="HNE26" s="7"/>
      <c r="HNF26" s="7"/>
      <c r="HNG26" s="7"/>
      <c r="HNH26" s="7"/>
      <c r="HNI26" s="7"/>
      <c r="HNJ26" s="7"/>
      <c r="HNK26" s="7"/>
      <c r="HNL26" s="7"/>
      <c r="HNM26" s="7"/>
      <c r="HNN26" s="7"/>
      <c r="HNO26" s="7"/>
      <c r="HNP26" s="7"/>
      <c r="HNQ26" s="7"/>
      <c r="HNR26" s="7"/>
      <c r="HNS26" s="7"/>
      <c r="HNT26" s="7"/>
      <c r="HNU26" s="7"/>
      <c r="HNV26" s="7"/>
      <c r="HNW26" s="7"/>
      <c r="HNX26" s="7"/>
      <c r="HNY26" s="7"/>
      <c r="HNZ26" s="7"/>
      <c r="HOA26" s="7"/>
      <c r="HOB26" s="7"/>
      <c r="HOC26" s="7"/>
      <c r="HOD26" s="7"/>
      <c r="HOE26" s="7"/>
      <c r="HOF26" s="7"/>
      <c r="HOG26" s="7"/>
      <c r="HOH26" s="7"/>
      <c r="HOI26" s="7"/>
      <c r="HOJ26" s="7"/>
      <c r="HOK26" s="7"/>
      <c r="HOL26" s="7"/>
      <c r="HOM26" s="7"/>
      <c r="HON26" s="7"/>
      <c r="HOO26" s="7"/>
      <c r="HOP26" s="7"/>
      <c r="HOQ26" s="7"/>
      <c r="HOR26" s="7"/>
      <c r="HOS26" s="7"/>
      <c r="HOT26" s="7"/>
      <c r="HOU26" s="7"/>
      <c r="HOV26" s="7"/>
      <c r="HOW26" s="7"/>
      <c r="HOX26" s="7"/>
      <c r="HOY26" s="7"/>
      <c r="HOZ26" s="7"/>
      <c r="HPA26" s="7"/>
      <c r="HPB26" s="7"/>
      <c r="HPC26" s="7"/>
      <c r="HPD26" s="7"/>
      <c r="HPE26" s="7"/>
      <c r="HPF26" s="7"/>
      <c r="HPG26" s="7"/>
      <c r="HPH26" s="7"/>
      <c r="HPI26" s="7"/>
      <c r="HPJ26" s="7"/>
      <c r="HPK26" s="7"/>
      <c r="HPL26" s="7"/>
      <c r="HPM26" s="7"/>
      <c r="HPN26" s="7"/>
      <c r="HPO26" s="7"/>
      <c r="HPP26" s="7"/>
      <c r="HPQ26" s="7"/>
      <c r="HPR26" s="7"/>
      <c r="HPS26" s="7"/>
      <c r="HPT26" s="7"/>
      <c r="HPU26" s="7"/>
      <c r="HPV26" s="7"/>
      <c r="HPW26" s="7"/>
      <c r="HPX26" s="7"/>
      <c r="HPY26" s="7"/>
      <c r="HPZ26" s="7"/>
      <c r="HQA26" s="7"/>
      <c r="HQB26" s="7"/>
      <c r="HQC26" s="7"/>
      <c r="HQD26" s="7"/>
      <c r="HQE26" s="7"/>
      <c r="HQF26" s="7"/>
      <c r="HQG26" s="7"/>
      <c r="HQH26" s="7"/>
      <c r="HQI26" s="7"/>
      <c r="HQJ26" s="7"/>
      <c r="HQK26" s="7"/>
      <c r="HQL26" s="7"/>
      <c r="HQM26" s="7"/>
      <c r="HQN26" s="7"/>
      <c r="HQO26" s="7"/>
      <c r="HQP26" s="7"/>
      <c r="HQQ26" s="7"/>
      <c r="HQR26" s="7"/>
      <c r="HQS26" s="7"/>
      <c r="HQT26" s="7"/>
      <c r="HQU26" s="7"/>
      <c r="HQV26" s="7"/>
      <c r="HQW26" s="7"/>
      <c r="HQX26" s="7"/>
      <c r="HQY26" s="7"/>
      <c r="HQZ26" s="7"/>
      <c r="HRA26" s="7"/>
      <c r="HRB26" s="7"/>
      <c r="HRC26" s="7"/>
      <c r="HRD26" s="7"/>
      <c r="HRE26" s="7"/>
      <c r="HRF26" s="7"/>
      <c r="HRG26" s="7"/>
      <c r="HRH26" s="7"/>
      <c r="HRI26" s="7"/>
      <c r="HRJ26" s="7"/>
      <c r="HRK26" s="7"/>
      <c r="HRL26" s="7"/>
      <c r="HRM26" s="7"/>
      <c r="HRN26" s="7"/>
      <c r="HRO26" s="7"/>
      <c r="HRP26" s="7"/>
      <c r="HRQ26" s="7"/>
      <c r="HRR26" s="7"/>
      <c r="HRS26" s="7"/>
      <c r="HRT26" s="7"/>
      <c r="HRU26" s="7"/>
      <c r="HRV26" s="7"/>
      <c r="HRW26" s="7"/>
      <c r="HRX26" s="7"/>
      <c r="HRY26" s="7"/>
      <c r="HRZ26" s="7"/>
      <c r="HSA26" s="7"/>
      <c r="HSB26" s="7"/>
      <c r="HSC26" s="7"/>
      <c r="HSD26" s="7"/>
      <c r="HSE26" s="7"/>
      <c r="HSF26" s="7"/>
      <c r="HSG26" s="7"/>
      <c r="HSH26" s="7"/>
      <c r="HSI26" s="7"/>
      <c r="HSJ26" s="7"/>
      <c r="HSK26" s="7"/>
      <c r="HSL26" s="7"/>
      <c r="HSM26" s="7"/>
      <c r="HSN26" s="7"/>
      <c r="HSO26" s="7"/>
      <c r="HSP26" s="7"/>
      <c r="HSQ26" s="7"/>
      <c r="HSR26" s="7"/>
      <c r="HSS26" s="7"/>
      <c r="HST26" s="7"/>
      <c r="HSU26" s="7"/>
      <c r="HSV26" s="7"/>
      <c r="HSW26" s="7"/>
      <c r="HSX26" s="7"/>
      <c r="HSY26" s="7"/>
      <c r="HSZ26" s="7"/>
      <c r="HTA26" s="7"/>
      <c r="HTB26" s="7"/>
      <c r="HTC26" s="7"/>
      <c r="HTD26" s="7"/>
      <c r="HTE26" s="7"/>
      <c r="HTF26" s="7"/>
      <c r="HTG26" s="7"/>
      <c r="HTH26" s="7"/>
      <c r="HTI26" s="7"/>
      <c r="HTJ26" s="7"/>
      <c r="HTK26" s="7"/>
      <c r="HTL26" s="7"/>
      <c r="HTM26" s="7"/>
      <c r="HTN26" s="7"/>
      <c r="HTO26" s="7"/>
      <c r="HTP26" s="7"/>
      <c r="HTQ26" s="7"/>
      <c r="HTR26" s="7"/>
      <c r="HTS26" s="7"/>
      <c r="HTT26" s="7"/>
      <c r="HTU26" s="7"/>
      <c r="HTV26" s="7"/>
      <c r="HTW26" s="7"/>
      <c r="HTX26" s="7"/>
      <c r="HTY26" s="7"/>
      <c r="HTZ26" s="7"/>
      <c r="HUA26" s="7"/>
      <c r="HUB26" s="7"/>
      <c r="HUC26" s="7"/>
      <c r="HUD26" s="7"/>
      <c r="HUE26" s="7"/>
      <c r="HUF26" s="7"/>
      <c r="HUG26" s="7"/>
      <c r="HUH26" s="7"/>
      <c r="HUI26" s="7"/>
      <c r="HUJ26" s="7"/>
      <c r="HUK26" s="7"/>
      <c r="HUL26" s="7"/>
      <c r="HUM26" s="7"/>
      <c r="HUN26" s="7"/>
      <c r="HUO26" s="7"/>
      <c r="HUP26" s="7"/>
      <c r="HUQ26" s="7"/>
      <c r="HUR26" s="7"/>
      <c r="HUS26" s="7"/>
      <c r="HUT26" s="7"/>
      <c r="HUU26" s="7"/>
      <c r="HUV26" s="7"/>
      <c r="HUW26" s="7"/>
      <c r="HUX26" s="7"/>
      <c r="HUY26" s="7"/>
      <c r="HUZ26" s="7"/>
      <c r="HVA26" s="7"/>
      <c r="HVB26" s="7"/>
      <c r="HVC26" s="7"/>
      <c r="HVD26" s="7"/>
      <c r="HVE26" s="7"/>
      <c r="HVF26" s="7"/>
      <c r="HVG26" s="7"/>
      <c r="HVH26" s="7"/>
      <c r="HVI26" s="7"/>
      <c r="HVJ26" s="7"/>
      <c r="HVK26" s="7"/>
      <c r="HVL26" s="7"/>
      <c r="HVM26" s="7"/>
      <c r="HVN26" s="7"/>
      <c r="HVO26" s="7"/>
      <c r="HVP26" s="7"/>
      <c r="HVQ26" s="7"/>
      <c r="HVR26" s="7"/>
      <c r="HVS26" s="7"/>
      <c r="HVT26" s="7"/>
      <c r="HVU26" s="7"/>
      <c r="HVV26" s="7"/>
      <c r="HVW26" s="7"/>
      <c r="HVX26" s="7"/>
      <c r="HVY26" s="7"/>
      <c r="HVZ26" s="7"/>
      <c r="HWA26" s="7"/>
      <c r="HWB26" s="7"/>
      <c r="HWC26" s="7"/>
      <c r="HWD26" s="7"/>
      <c r="HWE26" s="7"/>
      <c r="HWF26" s="7"/>
      <c r="HWG26" s="7"/>
      <c r="HWH26" s="7"/>
      <c r="HWI26" s="7"/>
      <c r="HWJ26" s="7"/>
      <c r="HWK26" s="7"/>
      <c r="HWL26" s="7"/>
      <c r="HWM26" s="7"/>
      <c r="HWN26" s="7"/>
      <c r="HWO26" s="7"/>
      <c r="HWP26" s="7"/>
      <c r="HWQ26" s="7"/>
      <c r="HWR26" s="7"/>
      <c r="HWS26" s="7"/>
      <c r="HWT26" s="7"/>
      <c r="HWU26" s="7"/>
      <c r="HWV26" s="7"/>
      <c r="HWW26" s="7"/>
      <c r="HWX26" s="7"/>
      <c r="HWY26" s="7"/>
      <c r="HWZ26" s="7"/>
      <c r="HXA26" s="7"/>
      <c r="HXB26" s="7"/>
      <c r="HXC26" s="7"/>
      <c r="HXD26" s="7"/>
      <c r="HXE26" s="7"/>
      <c r="HXF26" s="7"/>
      <c r="HXG26" s="7"/>
      <c r="HXH26" s="7"/>
      <c r="HXI26" s="7"/>
      <c r="HXJ26" s="7"/>
      <c r="HXK26" s="7"/>
      <c r="HXL26" s="7"/>
      <c r="HXM26" s="7"/>
      <c r="HXN26" s="7"/>
      <c r="HXO26" s="7"/>
      <c r="HXP26" s="7"/>
      <c r="HXQ26" s="7"/>
      <c r="HXR26" s="7"/>
      <c r="HXS26" s="7"/>
      <c r="HXT26" s="7"/>
      <c r="HXU26" s="7"/>
      <c r="HXV26" s="7"/>
      <c r="HXW26" s="7"/>
      <c r="HXX26" s="7"/>
      <c r="HXY26" s="7"/>
      <c r="HXZ26" s="7"/>
      <c r="HYA26" s="7"/>
      <c r="HYB26" s="7"/>
      <c r="HYC26" s="7"/>
      <c r="HYD26" s="7"/>
      <c r="HYE26" s="7"/>
      <c r="HYF26" s="7"/>
      <c r="HYG26" s="7"/>
      <c r="HYH26" s="7"/>
      <c r="HYI26" s="7"/>
      <c r="HYJ26" s="7"/>
      <c r="HYK26" s="7"/>
      <c r="HYL26" s="7"/>
      <c r="HYM26" s="7"/>
      <c r="HYN26" s="7"/>
      <c r="HYO26" s="7"/>
      <c r="HYP26" s="7"/>
      <c r="HYQ26" s="7"/>
      <c r="HYR26" s="7"/>
      <c r="HYS26" s="7"/>
      <c r="HYT26" s="7"/>
      <c r="HYU26" s="7"/>
      <c r="HYV26" s="7"/>
      <c r="HYW26" s="7"/>
      <c r="HYX26" s="7"/>
      <c r="HYY26" s="7"/>
      <c r="HYZ26" s="7"/>
      <c r="HZA26" s="7"/>
      <c r="HZB26" s="7"/>
      <c r="HZC26" s="7"/>
      <c r="HZD26" s="7"/>
      <c r="HZE26" s="7"/>
      <c r="HZF26" s="7"/>
      <c r="HZG26" s="7"/>
      <c r="HZH26" s="7"/>
      <c r="HZI26" s="7"/>
      <c r="HZJ26" s="7"/>
      <c r="HZK26" s="7"/>
      <c r="HZL26" s="7"/>
      <c r="HZM26" s="7"/>
      <c r="HZN26" s="7"/>
      <c r="HZO26" s="7"/>
      <c r="HZP26" s="7"/>
      <c r="HZQ26" s="7"/>
      <c r="HZR26" s="7"/>
      <c r="HZS26" s="7"/>
      <c r="HZT26" s="7"/>
      <c r="HZU26" s="7"/>
      <c r="HZV26" s="7"/>
      <c r="HZW26" s="7"/>
      <c r="HZX26" s="7"/>
      <c r="HZY26" s="7"/>
      <c r="HZZ26" s="7"/>
      <c r="IAA26" s="7"/>
      <c r="IAB26" s="7"/>
      <c r="IAC26" s="7"/>
      <c r="IAD26" s="7"/>
      <c r="IAE26" s="7"/>
      <c r="IAF26" s="7"/>
      <c r="IAG26" s="7"/>
      <c r="IAH26" s="7"/>
      <c r="IAI26" s="7"/>
      <c r="IAJ26" s="7"/>
      <c r="IAK26" s="7"/>
      <c r="IAL26" s="7"/>
      <c r="IAM26" s="7"/>
      <c r="IAN26" s="7"/>
      <c r="IAO26" s="7"/>
      <c r="IAP26" s="7"/>
      <c r="IAQ26" s="7"/>
      <c r="IAR26" s="7"/>
      <c r="IAS26" s="7"/>
      <c r="IAT26" s="7"/>
      <c r="IAU26" s="7"/>
      <c r="IAV26" s="7"/>
      <c r="IAW26" s="7"/>
      <c r="IAX26" s="7"/>
      <c r="IAY26" s="7"/>
      <c r="IAZ26" s="7"/>
      <c r="IBA26" s="7"/>
      <c r="IBB26" s="7"/>
      <c r="IBC26" s="7"/>
      <c r="IBD26" s="7"/>
      <c r="IBE26" s="7"/>
      <c r="IBF26" s="7"/>
      <c r="IBG26" s="7"/>
      <c r="IBH26" s="7"/>
      <c r="IBI26" s="7"/>
      <c r="IBJ26" s="7"/>
      <c r="IBK26" s="7"/>
      <c r="IBL26" s="7"/>
      <c r="IBM26" s="7"/>
      <c r="IBN26" s="7"/>
      <c r="IBO26" s="7"/>
      <c r="IBP26" s="7"/>
      <c r="IBQ26" s="7"/>
      <c r="IBR26" s="7"/>
      <c r="IBS26" s="7"/>
      <c r="IBT26" s="7"/>
      <c r="IBU26" s="7"/>
      <c r="IBV26" s="7"/>
      <c r="IBW26" s="7"/>
      <c r="IBX26" s="7"/>
      <c r="IBY26" s="7"/>
      <c r="IBZ26" s="7"/>
      <c r="ICA26" s="7"/>
      <c r="ICB26" s="7"/>
      <c r="ICC26" s="7"/>
      <c r="ICD26" s="7"/>
      <c r="ICE26" s="7"/>
      <c r="ICF26" s="7"/>
      <c r="ICG26" s="7"/>
      <c r="ICH26" s="7"/>
      <c r="ICI26" s="7"/>
      <c r="ICJ26" s="7"/>
      <c r="ICK26" s="7"/>
      <c r="ICL26" s="7"/>
      <c r="ICM26" s="7"/>
      <c r="ICN26" s="7"/>
      <c r="ICO26" s="7"/>
      <c r="ICP26" s="7"/>
      <c r="ICQ26" s="7"/>
      <c r="ICR26" s="7"/>
      <c r="ICS26" s="7"/>
      <c r="ICT26" s="7"/>
      <c r="ICU26" s="7"/>
      <c r="ICV26" s="7"/>
      <c r="ICW26" s="7"/>
      <c r="ICX26" s="7"/>
      <c r="ICY26" s="7"/>
      <c r="ICZ26" s="7"/>
      <c r="IDA26" s="7"/>
      <c r="IDB26" s="7"/>
      <c r="IDC26" s="7"/>
      <c r="IDD26" s="7"/>
      <c r="IDE26" s="7"/>
      <c r="IDF26" s="7"/>
      <c r="IDG26" s="7"/>
      <c r="IDH26" s="7"/>
      <c r="IDI26" s="7"/>
      <c r="IDJ26" s="7"/>
      <c r="IDK26" s="7"/>
      <c r="IDL26" s="7"/>
      <c r="IDM26" s="7"/>
      <c r="IDN26" s="7"/>
      <c r="IDO26" s="7"/>
      <c r="IDP26" s="7"/>
      <c r="IDQ26" s="7"/>
      <c r="IDR26" s="7"/>
      <c r="IDS26" s="7"/>
      <c r="IDT26" s="7"/>
      <c r="IDU26" s="7"/>
      <c r="IDV26" s="7"/>
      <c r="IDW26" s="7"/>
      <c r="IDX26" s="7"/>
      <c r="IDY26" s="7"/>
      <c r="IDZ26" s="7"/>
      <c r="IEA26" s="7"/>
      <c r="IEB26" s="7"/>
      <c r="IEC26" s="7"/>
      <c r="IED26" s="7"/>
      <c r="IEE26" s="7"/>
      <c r="IEF26" s="7"/>
      <c r="IEG26" s="7"/>
      <c r="IEH26" s="7"/>
      <c r="IEI26" s="7"/>
      <c r="IEJ26" s="7"/>
      <c r="IEK26" s="7"/>
      <c r="IEL26" s="7"/>
      <c r="IEM26" s="7"/>
      <c r="IEN26" s="7"/>
      <c r="IEO26" s="7"/>
      <c r="IEP26" s="7"/>
      <c r="IEQ26" s="7"/>
      <c r="IER26" s="7"/>
      <c r="IES26" s="7"/>
      <c r="IET26" s="7"/>
      <c r="IEU26" s="7"/>
      <c r="IEV26" s="7"/>
      <c r="IEW26" s="7"/>
      <c r="IEX26" s="7"/>
      <c r="IEY26" s="7"/>
      <c r="IEZ26" s="7"/>
      <c r="IFA26" s="7"/>
      <c r="IFB26" s="7"/>
      <c r="IFC26" s="7"/>
      <c r="IFD26" s="7"/>
      <c r="IFE26" s="7"/>
      <c r="IFF26" s="7"/>
      <c r="IFG26" s="7"/>
      <c r="IFH26" s="7"/>
      <c r="IFI26" s="7"/>
      <c r="IFJ26" s="7"/>
      <c r="IFK26" s="7"/>
      <c r="IFL26" s="7"/>
      <c r="IFM26" s="7"/>
      <c r="IFN26" s="7"/>
      <c r="IFO26" s="7"/>
      <c r="IFP26" s="7"/>
      <c r="IFQ26" s="7"/>
      <c r="IFR26" s="7"/>
      <c r="IFS26" s="7"/>
      <c r="IFT26" s="7"/>
      <c r="IFU26" s="7"/>
      <c r="IFV26" s="7"/>
      <c r="IFW26" s="7"/>
      <c r="IFX26" s="7"/>
      <c r="IFY26" s="7"/>
      <c r="IFZ26" s="7"/>
      <c r="IGA26" s="7"/>
      <c r="IGB26" s="7"/>
      <c r="IGC26" s="7"/>
      <c r="IGD26" s="7"/>
      <c r="IGE26" s="7"/>
      <c r="IGF26" s="7"/>
      <c r="IGG26" s="7"/>
      <c r="IGH26" s="7"/>
      <c r="IGI26" s="7"/>
      <c r="IGJ26" s="7"/>
      <c r="IGK26" s="7"/>
      <c r="IGL26" s="7"/>
      <c r="IGM26" s="7"/>
      <c r="IGN26" s="7"/>
      <c r="IGO26" s="7"/>
      <c r="IGP26" s="7"/>
      <c r="IGQ26" s="7"/>
      <c r="IGR26" s="7"/>
      <c r="IGS26" s="7"/>
      <c r="IGT26" s="7"/>
      <c r="IGU26" s="7"/>
      <c r="IGV26" s="7"/>
      <c r="IGW26" s="7"/>
      <c r="IGX26" s="7"/>
      <c r="IGY26" s="7"/>
      <c r="IGZ26" s="7"/>
      <c r="IHA26" s="7"/>
      <c r="IHB26" s="7"/>
      <c r="IHC26" s="7"/>
      <c r="IHD26" s="7"/>
      <c r="IHE26" s="7"/>
      <c r="IHF26" s="7"/>
      <c r="IHG26" s="7"/>
      <c r="IHH26" s="7"/>
      <c r="IHI26" s="7"/>
      <c r="IHJ26" s="7"/>
      <c r="IHK26" s="7"/>
      <c r="IHL26" s="7"/>
      <c r="IHM26" s="7"/>
      <c r="IHN26" s="7"/>
      <c r="IHO26" s="7"/>
      <c r="IHP26" s="7"/>
      <c r="IHQ26" s="7"/>
      <c r="IHR26" s="7"/>
      <c r="IHS26" s="7"/>
      <c r="IHT26" s="7"/>
      <c r="IHU26" s="7"/>
      <c r="IHV26" s="7"/>
      <c r="IHW26" s="7"/>
      <c r="IHX26" s="7"/>
      <c r="IHY26" s="7"/>
      <c r="IHZ26" s="7"/>
      <c r="IIA26" s="7"/>
      <c r="IIB26" s="7"/>
      <c r="IIC26" s="7"/>
      <c r="IID26" s="7"/>
      <c r="IIE26" s="7"/>
      <c r="IIF26" s="7"/>
      <c r="IIG26" s="7"/>
      <c r="IIH26" s="7"/>
      <c r="III26" s="7"/>
      <c r="IIJ26" s="7"/>
      <c r="IIK26" s="7"/>
      <c r="IIL26" s="7"/>
      <c r="IIM26" s="7"/>
      <c r="IIN26" s="7"/>
      <c r="IIO26" s="7"/>
      <c r="IIP26" s="7"/>
      <c r="IIQ26" s="7"/>
      <c r="IIR26" s="7"/>
      <c r="IIS26" s="7"/>
      <c r="IIT26" s="7"/>
      <c r="IIU26" s="7"/>
      <c r="IIV26" s="7"/>
      <c r="IIW26" s="7"/>
      <c r="IIX26" s="7"/>
      <c r="IIY26" s="7"/>
      <c r="IIZ26" s="7"/>
      <c r="IJA26" s="7"/>
      <c r="IJB26" s="7"/>
      <c r="IJC26" s="7"/>
      <c r="IJD26" s="7"/>
      <c r="IJE26" s="7"/>
      <c r="IJF26" s="7"/>
      <c r="IJG26" s="7"/>
      <c r="IJH26" s="7"/>
      <c r="IJI26" s="7"/>
      <c r="IJJ26" s="7"/>
      <c r="IJK26" s="7"/>
      <c r="IJL26" s="7"/>
      <c r="IJM26" s="7"/>
      <c r="IJN26" s="7"/>
      <c r="IJO26" s="7"/>
      <c r="IJP26" s="7"/>
      <c r="IJQ26" s="7"/>
      <c r="IJR26" s="7"/>
      <c r="IJS26" s="7"/>
      <c r="IJT26" s="7"/>
      <c r="IJU26" s="7"/>
      <c r="IJV26" s="7"/>
      <c r="IJW26" s="7"/>
      <c r="IJX26" s="7"/>
      <c r="IJY26" s="7"/>
      <c r="IJZ26" s="7"/>
      <c r="IKA26" s="7"/>
      <c r="IKB26" s="7"/>
      <c r="IKC26" s="7"/>
      <c r="IKD26" s="7"/>
      <c r="IKE26" s="7"/>
      <c r="IKF26" s="7"/>
      <c r="IKG26" s="7"/>
      <c r="IKH26" s="7"/>
      <c r="IKI26" s="7"/>
      <c r="IKJ26" s="7"/>
      <c r="IKK26" s="7"/>
      <c r="IKL26" s="7"/>
      <c r="IKM26" s="7"/>
      <c r="IKN26" s="7"/>
      <c r="IKO26" s="7"/>
      <c r="IKP26" s="7"/>
      <c r="IKQ26" s="7"/>
      <c r="IKR26" s="7"/>
      <c r="IKS26" s="7"/>
      <c r="IKT26" s="7"/>
      <c r="IKU26" s="7"/>
      <c r="IKV26" s="7"/>
      <c r="IKW26" s="7"/>
      <c r="IKX26" s="7"/>
      <c r="IKY26" s="7"/>
      <c r="IKZ26" s="7"/>
      <c r="ILA26" s="7"/>
      <c r="ILB26" s="7"/>
      <c r="ILC26" s="7"/>
      <c r="ILD26" s="7"/>
      <c r="ILE26" s="7"/>
      <c r="ILF26" s="7"/>
      <c r="ILG26" s="7"/>
      <c r="ILH26" s="7"/>
      <c r="ILI26" s="7"/>
      <c r="ILJ26" s="7"/>
      <c r="ILK26" s="7"/>
      <c r="ILL26" s="7"/>
      <c r="ILM26" s="7"/>
      <c r="ILN26" s="7"/>
      <c r="ILO26" s="7"/>
      <c r="ILP26" s="7"/>
      <c r="ILQ26" s="7"/>
      <c r="ILR26" s="7"/>
      <c r="ILS26" s="7"/>
      <c r="ILT26" s="7"/>
      <c r="ILU26" s="7"/>
      <c r="ILV26" s="7"/>
      <c r="ILW26" s="7"/>
      <c r="ILX26" s="7"/>
      <c r="ILY26" s="7"/>
      <c r="ILZ26" s="7"/>
      <c r="IMA26" s="7"/>
      <c r="IMB26" s="7"/>
      <c r="IMC26" s="7"/>
      <c r="IMD26" s="7"/>
      <c r="IME26" s="7"/>
      <c r="IMF26" s="7"/>
      <c r="IMG26" s="7"/>
      <c r="IMH26" s="7"/>
      <c r="IMI26" s="7"/>
      <c r="IMJ26" s="7"/>
      <c r="IMK26" s="7"/>
      <c r="IML26" s="7"/>
      <c r="IMM26" s="7"/>
      <c r="IMN26" s="7"/>
      <c r="IMO26" s="7"/>
      <c r="IMP26" s="7"/>
      <c r="IMQ26" s="7"/>
      <c r="IMR26" s="7"/>
      <c r="IMS26" s="7"/>
      <c r="IMT26" s="7"/>
      <c r="IMU26" s="7"/>
      <c r="IMV26" s="7"/>
      <c r="IMW26" s="7"/>
      <c r="IMX26" s="7"/>
      <c r="IMY26" s="7"/>
      <c r="IMZ26" s="7"/>
      <c r="INA26" s="7"/>
      <c r="INB26" s="7"/>
      <c r="INC26" s="7"/>
      <c r="IND26" s="7"/>
      <c r="INE26" s="7"/>
      <c r="INF26" s="7"/>
      <c r="ING26" s="7"/>
      <c r="INH26" s="7"/>
      <c r="INI26" s="7"/>
      <c r="INJ26" s="7"/>
      <c r="INK26" s="7"/>
      <c r="INL26" s="7"/>
      <c r="INM26" s="7"/>
      <c r="INN26" s="7"/>
      <c r="INO26" s="7"/>
      <c r="INP26" s="7"/>
      <c r="INQ26" s="7"/>
      <c r="INR26" s="7"/>
      <c r="INS26" s="7"/>
      <c r="INT26" s="7"/>
      <c r="INU26" s="7"/>
      <c r="INV26" s="7"/>
      <c r="INW26" s="7"/>
      <c r="INX26" s="7"/>
      <c r="INY26" s="7"/>
      <c r="INZ26" s="7"/>
      <c r="IOA26" s="7"/>
      <c r="IOB26" s="7"/>
      <c r="IOC26" s="7"/>
      <c r="IOD26" s="7"/>
      <c r="IOE26" s="7"/>
      <c r="IOF26" s="7"/>
      <c r="IOG26" s="7"/>
      <c r="IOH26" s="7"/>
      <c r="IOI26" s="7"/>
      <c r="IOJ26" s="7"/>
      <c r="IOK26" s="7"/>
      <c r="IOL26" s="7"/>
      <c r="IOM26" s="7"/>
      <c r="ION26" s="7"/>
      <c r="IOO26" s="7"/>
      <c r="IOP26" s="7"/>
      <c r="IOQ26" s="7"/>
      <c r="IOR26" s="7"/>
      <c r="IOS26" s="7"/>
      <c r="IOT26" s="7"/>
      <c r="IOU26" s="7"/>
      <c r="IOV26" s="7"/>
      <c r="IOW26" s="7"/>
      <c r="IOX26" s="7"/>
      <c r="IOY26" s="7"/>
      <c r="IOZ26" s="7"/>
      <c r="IPA26" s="7"/>
      <c r="IPB26" s="7"/>
      <c r="IPC26" s="7"/>
      <c r="IPD26" s="7"/>
      <c r="IPE26" s="7"/>
      <c r="IPF26" s="7"/>
      <c r="IPG26" s="7"/>
      <c r="IPH26" s="7"/>
      <c r="IPI26" s="7"/>
      <c r="IPJ26" s="7"/>
      <c r="IPK26" s="7"/>
      <c r="IPL26" s="7"/>
      <c r="IPM26" s="7"/>
      <c r="IPN26" s="7"/>
      <c r="IPO26" s="7"/>
      <c r="IPP26" s="7"/>
      <c r="IPQ26" s="7"/>
      <c r="IPR26" s="7"/>
      <c r="IPS26" s="7"/>
      <c r="IPT26" s="7"/>
      <c r="IPU26" s="7"/>
      <c r="IPV26" s="7"/>
      <c r="IPW26" s="7"/>
      <c r="IPX26" s="7"/>
      <c r="IPY26" s="7"/>
      <c r="IPZ26" s="7"/>
      <c r="IQA26" s="7"/>
      <c r="IQB26" s="7"/>
      <c r="IQC26" s="7"/>
      <c r="IQD26" s="7"/>
      <c r="IQE26" s="7"/>
      <c r="IQF26" s="7"/>
      <c r="IQG26" s="7"/>
      <c r="IQH26" s="7"/>
      <c r="IQI26" s="7"/>
      <c r="IQJ26" s="7"/>
      <c r="IQK26" s="7"/>
      <c r="IQL26" s="7"/>
      <c r="IQM26" s="7"/>
      <c r="IQN26" s="7"/>
      <c r="IQO26" s="7"/>
      <c r="IQP26" s="7"/>
      <c r="IQQ26" s="7"/>
      <c r="IQR26" s="7"/>
      <c r="IQS26" s="7"/>
      <c r="IQT26" s="7"/>
      <c r="IQU26" s="7"/>
      <c r="IQV26" s="7"/>
      <c r="IQW26" s="7"/>
      <c r="IQX26" s="7"/>
      <c r="IQY26" s="7"/>
      <c r="IQZ26" s="7"/>
      <c r="IRA26" s="7"/>
      <c r="IRB26" s="7"/>
      <c r="IRC26" s="7"/>
      <c r="IRD26" s="7"/>
      <c r="IRE26" s="7"/>
      <c r="IRF26" s="7"/>
      <c r="IRG26" s="7"/>
      <c r="IRH26" s="7"/>
      <c r="IRI26" s="7"/>
      <c r="IRJ26" s="7"/>
      <c r="IRK26" s="7"/>
      <c r="IRL26" s="7"/>
      <c r="IRM26" s="7"/>
      <c r="IRN26" s="7"/>
      <c r="IRO26" s="7"/>
      <c r="IRP26" s="7"/>
      <c r="IRQ26" s="7"/>
      <c r="IRR26" s="7"/>
      <c r="IRS26" s="7"/>
      <c r="IRT26" s="7"/>
      <c r="IRU26" s="7"/>
      <c r="IRV26" s="7"/>
      <c r="IRW26" s="7"/>
      <c r="IRX26" s="7"/>
      <c r="IRY26" s="7"/>
      <c r="IRZ26" s="7"/>
      <c r="ISA26" s="7"/>
      <c r="ISB26" s="7"/>
      <c r="ISC26" s="7"/>
      <c r="ISD26" s="7"/>
      <c r="ISE26" s="7"/>
      <c r="ISF26" s="7"/>
      <c r="ISG26" s="7"/>
      <c r="ISH26" s="7"/>
      <c r="ISI26" s="7"/>
      <c r="ISJ26" s="7"/>
      <c r="ISK26" s="7"/>
      <c r="ISL26" s="7"/>
      <c r="ISM26" s="7"/>
      <c r="ISN26" s="7"/>
      <c r="ISO26" s="7"/>
      <c r="ISP26" s="7"/>
      <c r="ISQ26" s="7"/>
      <c r="ISR26" s="7"/>
      <c r="ISS26" s="7"/>
      <c r="IST26" s="7"/>
      <c r="ISU26" s="7"/>
      <c r="ISV26" s="7"/>
      <c r="ISW26" s="7"/>
      <c r="ISX26" s="7"/>
      <c r="ISY26" s="7"/>
      <c r="ISZ26" s="7"/>
      <c r="ITA26" s="7"/>
      <c r="ITB26" s="7"/>
      <c r="ITC26" s="7"/>
      <c r="ITD26" s="7"/>
      <c r="ITE26" s="7"/>
      <c r="ITF26" s="7"/>
      <c r="ITG26" s="7"/>
      <c r="ITH26" s="7"/>
      <c r="ITI26" s="7"/>
      <c r="ITJ26" s="7"/>
      <c r="ITK26" s="7"/>
      <c r="ITL26" s="7"/>
      <c r="ITM26" s="7"/>
      <c r="ITN26" s="7"/>
      <c r="ITO26" s="7"/>
      <c r="ITP26" s="7"/>
      <c r="ITQ26" s="7"/>
      <c r="ITR26" s="7"/>
      <c r="ITS26" s="7"/>
      <c r="ITT26" s="7"/>
      <c r="ITU26" s="7"/>
      <c r="ITV26" s="7"/>
      <c r="ITW26" s="7"/>
      <c r="ITX26" s="7"/>
      <c r="ITY26" s="7"/>
      <c r="ITZ26" s="7"/>
      <c r="IUA26" s="7"/>
      <c r="IUB26" s="7"/>
      <c r="IUC26" s="7"/>
      <c r="IUD26" s="7"/>
      <c r="IUE26" s="7"/>
      <c r="IUF26" s="7"/>
      <c r="IUG26" s="7"/>
      <c r="IUH26" s="7"/>
      <c r="IUI26" s="7"/>
      <c r="IUJ26" s="7"/>
      <c r="IUK26" s="7"/>
      <c r="IUL26" s="7"/>
      <c r="IUM26" s="7"/>
      <c r="IUN26" s="7"/>
      <c r="IUO26" s="7"/>
      <c r="IUP26" s="7"/>
      <c r="IUQ26" s="7"/>
      <c r="IUR26" s="7"/>
      <c r="IUS26" s="7"/>
      <c r="IUT26" s="7"/>
      <c r="IUU26" s="7"/>
      <c r="IUV26" s="7"/>
      <c r="IUW26" s="7"/>
      <c r="IUX26" s="7"/>
      <c r="IUY26" s="7"/>
      <c r="IUZ26" s="7"/>
      <c r="IVA26" s="7"/>
      <c r="IVB26" s="7"/>
      <c r="IVC26" s="7"/>
      <c r="IVD26" s="7"/>
      <c r="IVE26" s="7"/>
      <c r="IVF26" s="7"/>
      <c r="IVG26" s="7"/>
      <c r="IVH26" s="7"/>
      <c r="IVI26" s="7"/>
      <c r="IVJ26" s="7"/>
      <c r="IVK26" s="7"/>
      <c r="IVL26" s="7"/>
      <c r="IVM26" s="7"/>
      <c r="IVN26" s="7"/>
      <c r="IVO26" s="7"/>
      <c r="IVP26" s="7"/>
      <c r="IVQ26" s="7"/>
      <c r="IVR26" s="7"/>
      <c r="IVS26" s="7"/>
      <c r="IVT26" s="7"/>
      <c r="IVU26" s="7"/>
      <c r="IVV26" s="7"/>
      <c r="IVW26" s="7"/>
      <c r="IVX26" s="7"/>
      <c r="IVY26" s="7"/>
      <c r="IVZ26" s="7"/>
      <c r="IWA26" s="7"/>
      <c r="IWB26" s="7"/>
      <c r="IWC26" s="7"/>
      <c r="IWD26" s="7"/>
      <c r="IWE26" s="7"/>
      <c r="IWF26" s="7"/>
      <c r="IWG26" s="7"/>
      <c r="IWH26" s="7"/>
      <c r="IWI26" s="7"/>
      <c r="IWJ26" s="7"/>
      <c r="IWK26" s="7"/>
      <c r="IWL26" s="7"/>
      <c r="IWM26" s="7"/>
      <c r="IWN26" s="7"/>
      <c r="IWO26" s="7"/>
      <c r="IWP26" s="7"/>
      <c r="IWQ26" s="7"/>
      <c r="IWR26" s="7"/>
      <c r="IWS26" s="7"/>
      <c r="IWT26" s="7"/>
      <c r="IWU26" s="7"/>
      <c r="IWV26" s="7"/>
      <c r="IWW26" s="7"/>
      <c r="IWX26" s="7"/>
      <c r="IWY26" s="7"/>
      <c r="IWZ26" s="7"/>
      <c r="IXA26" s="7"/>
      <c r="IXB26" s="7"/>
      <c r="IXC26" s="7"/>
      <c r="IXD26" s="7"/>
      <c r="IXE26" s="7"/>
      <c r="IXF26" s="7"/>
      <c r="IXG26" s="7"/>
      <c r="IXH26" s="7"/>
      <c r="IXI26" s="7"/>
      <c r="IXJ26" s="7"/>
      <c r="IXK26" s="7"/>
      <c r="IXL26" s="7"/>
      <c r="IXM26" s="7"/>
      <c r="IXN26" s="7"/>
      <c r="IXO26" s="7"/>
      <c r="IXP26" s="7"/>
      <c r="IXQ26" s="7"/>
      <c r="IXR26" s="7"/>
      <c r="IXS26" s="7"/>
      <c r="IXT26" s="7"/>
      <c r="IXU26" s="7"/>
      <c r="IXV26" s="7"/>
      <c r="IXW26" s="7"/>
      <c r="IXX26" s="7"/>
      <c r="IXY26" s="7"/>
      <c r="IXZ26" s="7"/>
      <c r="IYA26" s="7"/>
      <c r="IYB26" s="7"/>
      <c r="IYC26" s="7"/>
      <c r="IYD26" s="7"/>
      <c r="IYE26" s="7"/>
      <c r="IYF26" s="7"/>
      <c r="IYG26" s="7"/>
      <c r="IYH26" s="7"/>
      <c r="IYI26" s="7"/>
      <c r="IYJ26" s="7"/>
      <c r="IYK26" s="7"/>
      <c r="IYL26" s="7"/>
      <c r="IYM26" s="7"/>
      <c r="IYN26" s="7"/>
      <c r="IYO26" s="7"/>
      <c r="IYP26" s="7"/>
      <c r="IYQ26" s="7"/>
      <c r="IYR26" s="7"/>
      <c r="IYS26" s="7"/>
      <c r="IYT26" s="7"/>
      <c r="IYU26" s="7"/>
      <c r="IYV26" s="7"/>
      <c r="IYW26" s="7"/>
      <c r="IYX26" s="7"/>
      <c r="IYY26" s="7"/>
      <c r="IYZ26" s="7"/>
      <c r="IZA26" s="7"/>
      <c r="IZB26" s="7"/>
      <c r="IZC26" s="7"/>
      <c r="IZD26" s="7"/>
      <c r="IZE26" s="7"/>
      <c r="IZF26" s="7"/>
      <c r="IZG26" s="7"/>
      <c r="IZH26" s="7"/>
      <c r="IZI26" s="7"/>
      <c r="IZJ26" s="7"/>
      <c r="IZK26" s="7"/>
      <c r="IZL26" s="7"/>
      <c r="IZM26" s="7"/>
      <c r="IZN26" s="7"/>
      <c r="IZO26" s="7"/>
      <c r="IZP26" s="7"/>
      <c r="IZQ26" s="7"/>
      <c r="IZR26" s="7"/>
      <c r="IZS26" s="7"/>
      <c r="IZT26" s="7"/>
      <c r="IZU26" s="7"/>
      <c r="IZV26" s="7"/>
      <c r="IZW26" s="7"/>
      <c r="IZX26" s="7"/>
      <c r="IZY26" s="7"/>
      <c r="IZZ26" s="7"/>
      <c r="JAA26" s="7"/>
      <c r="JAB26" s="7"/>
      <c r="JAC26" s="7"/>
      <c r="JAD26" s="7"/>
      <c r="JAE26" s="7"/>
      <c r="JAF26" s="7"/>
      <c r="JAG26" s="7"/>
      <c r="JAH26" s="7"/>
      <c r="JAI26" s="7"/>
      <c r="JAJ26" s="7"/>
      <c r="JAK26" s="7"/>
      <c r="JAL26" s="7"/>
      <c r="JAM26" s="7"/>
      <c r="JAN26" s="7"/>
      <c r="JAO26" s="7"/>
      <c r="JAP26" s="7"/>
      <c r="JAQ26" s="7"/>
      <c r="JAR26" s="7"/>
      <c r="JAS26" s="7"/>
      <c r="JAT26" s="7"/>
      <c r="JAU26" s="7"/>
      <c r="JAV26" s="7"/>
      <c r="JAW26" s="7"/>
      <c r="JAX26" s="7"/>
      <c r="JAY26" s="7"/>
      <c r="JAZ26" s="7"/>
      <c r="JBA26" s="7"/>
      <c r="JBB26" s="7"/>
      <c r="JBC26" s="7"/>
      <c r="JBD26" s="7"/>
      <c r="JBE26" s="7"/>
      <c r="JBF26" s="7"/>
      <c r="JBG26" s="7"/>
      <c r="JBH26" s="7"/>
      <c r="JBI26" s="7"/>
      <c r="JBJ26" s="7"/>
      <c r="JBK26" s="7"/>
      <c r="JBL26" s="7"/>
      <c r="JBM26" s="7"/>
      <c r="JBN26" s="7"/>
      <c r="JBO26" s="7"/>
      <c r="JBP26" s="7"/>
      <c r="JBQ26" s="7"/>
      <c r="JBR26" s="7"/>
      <c r="JBS26" s="7"/>
      <c r="JBT26" s="7"/>
      <c r="JBU26" s="7"/>
      <c r="JBV26" s="7"/>
      <c r="JBW26" s="7"/>
      <c r="JBX26" s="7"/>
      <c r="JBY26" s="7"/>
      <c r="JBZ26" s="7"/>
      <c r="JCA26" s="7"/>
      <c r="JCB26" s="7"/>
      <c r="JCC26" s="7"/>
      <c r="JCD26" s="7"/>
      <c r="JCE26" s="7"/>
      <c r="JCF26" s="7"/>
      <c r="JCG26" s="7"/>
      <c r="JCH26" s="7"/>
      <c r="JCI26" s="7"/>
      <c r="JCJ26" s="7"/>
      <c r="JCK26" s="7"/>
      <c r="JCL26" s="7"/>
      <c r="JCM26" s="7"/>
      <c r="JCN26" s="7"/>
      <c r="JCO26" s="7"/>
      <c r="JCP26" s="7"/>
      <c r="JCQ26" s="7"/>
      <c r="JCR26" s="7"/>
      <c r="JCS26" s="7"/>
      <c r="JCT26" s="7"/>
      <c r="JCU26" s="7"/>
      <c r="JCV26" s="7"/>
      <c r="JCW26" s="7"/>
      <c r="JCX26" s="7"/>
      <c r="JCY26" s="7"/>
      <c r="JCZ26" s="7"/>
      <c r="JDA26" s="7"/>
      <c r="JDB26" s="7"/>
      <c r="JDC26" s="7"/>
      <c r="JDD26" s="7"/>
      <c r="JDE26" s="7"/>
      <c r="JDF26" s="7"/>
      <c r="JDG26" s="7"/>
      <c r="JDH26" s="7"/>
      <c r="JDI26" s="7"/>
      <c r="JDJ26" s="7"/>
      <c r="JDK26" s="7"/>
      <c r="JDL26" s="7"/>
      <c r="JDM26" s="7"/>
      <c r="JDN26" s="7"/>
      <c r="JDO26" s="7"/>
      <c r="JDP26" s="7"/>
      <c r="JDQ26" s="7"/>
      <c r="JDR26" s="7"/>
      <c r="JDS26" s="7"/>
      <c r="JDT26" s="7"/>
      <c r="JDU26" s="7"/>
      <c r="JDV26" s="7"/>
      <c r="JDW26" s="7"/>
      <c r="JDX26" s="7"/>
      <c r="JDY26" s="7"/>
      <c r="JDZ26" s="7"/>
      <c r="JEA26" s="7"/>
      <c r="JEB26" s="7"/>
      <c r="JEC26" s="7"/>
      <c r="JED26" s="7"/>
      <c r="JEE26" s="7"/>
      <c r="JEF26" s="7"/>
      <c r="JEG26" s="7"/>
      <c r="JEH26" s="7"/>
      <c r="JEI26" s="7"/>
      <c r="JEJ26" s="7"/>
      <c r="JEK26" s="7"/>
      <c r="JEL26" s="7"/>
      <c r="JEM26" s="7"/>
      <c r="JEN26" s="7"/>
      <c r="JEO26" s="7"/>
      <c r="JEP26" s="7"/>
      <c r="JEQ26" s="7"/>
      <c r="JER26" s="7"/>
      <c r="JES26" s="7"/>
      <c r="JET26" s="7"/>
      <c r="JEU26" s="7"/>
      <c r="JEV26" s="7"/>
      <c r="JEW26" s="7"/>
      <c r="JEX26" s="7"/>
      <c r="JEY26" s="7"/>
      <c r="JEZ26" s="7"/>
      <c r="JFA26" s="7"/>
      <c r="JFB26" s="7"/>
      <c r="JFC26" s="7"/>
      <c r="JFD26" s="7"/>
      <c r="JFE26" s="7"/>
      <c r="JFF26" s="7"/>
      <c r="JFG26" s="7"/>
      <c r="JFH26" s="7"/>
      <c r="JFI26" s="7"/>
      <c r="JFJ26" s="7"/>
      <c r="JFK26" s="7"/>
      <c r="JFL26" s="7"/>
      <c r="JFM26" s="7"/>
      <c r="JFN26" s="7"/>
      <c r="JFO26" s="7"/>
      <c r="JFP26" s="7"/>
      <c r="JFQ26" s="7"/>
      <c r="JFR26" s="7"/>
      <c r="JFS26" s="7"/>
      <c r="JFT26" s="7"/>
      <c r="JFU26" s="7"/>
      <c r="JFV26" s="7"/>
      <c r="JFW26" s="7"/>
      <c r="JFX26" s="7"/>
      <c r="JFY26" s="7"/>
      <c r="JFZ26" s="7"/>
      <c r="JGA26" s="7"/>
      <c r="JGB26" s="7"/>
      <c r="JGC26" s="7"/>
      <c r="JGD26" s="7"/>
      <c r="JGE26" s="7"/>
      <c r="JGF26" s="7"/>
      <c r="JGG26" s="7"/>
      <c r="JGH26" s="7"/>
      <c r="JGI26" s="7"/>
      <c r="JGJ26" s="7"/>
      <c r="JGK26" s="7"/>
      <c r="JGL26" s="7"/>
      <c r="JGM26" s="7"/>
      <c r="JGN26" s="7"/>
      <c r="JGO26" s="7"/>
      <c r="JGP26" s="7"/>
      <c r="JGQ26" s="7"/>
      <c r="JGR26" s="7"/>
      <c r="JGS26" s="7"/>
      <c r="JGT26" s="7"/>
      <c r="JGU26" s="7"/>
      <c r="JGV26" s="7"/>
      <c r="JGW26" s="7"/>
      <c r="JGX26" s="7"/>
      <c r="JGY26" s="7"/>
      <c r="JGZ26" s="7"/>
      <c r="JHA26" s="7"/>
      <c r="JHB26" s="7"/>
      <c r="JHC26" s="7"/>
      <c r="JHD26" s="7"/>
      <c r="JHE26" s="7"/>
      <c r="JHF26" s="7"/>
      <c r="JHG26" s="7"/>
      <c r="JHH26" s="7"/>
      <c r="JHI26" s="7"/>
      <c r="JHJ26" s="7"/>
      <c r="JHK26" s="7"/>
      <c r="JHL26" s="7"/>
      <c r="JHM26" s="7"/>
      <c r="JHN26" s="7"/>
      <c r="JHO26" s="7"/>
      <c r="JHP26" s="7"/>
      <c r="JHQ26" s="7"/>
      <c r="JHR26" s="7"/>
      <c r="JHS26" s="7"/>
      <c r="JHT26" s="7"/>
      <c r="JHU26" s="7"/>
      <c r="JHV26" s="7"/>
      <c r="JHW26" s="7"/>
      <c r="JHX26" s="7"/>
      <c r="JHY26" s="7"/>
      <c r="JHZ26" s="7"/>
      <c r="JIA26" s="7"/>
      <c r="JIB26" s="7"/>
      <c r="JIC26" s="7"/>
      <c r="JID26" s="7"/>
      <c r="JIE26" s="7"/>
      <c r="JIF26" s="7"/>
      <c r="JIG26" s="7"/>
      <c r="JIH26" s="7"/>
      <c r="JII26" s="7"/>
      <c r="JIJ26" s="7"/>
      <c r="JIK26" s="7"/>
      <c r="JIL26" s="7"/>
      <c r="JIM26" s="7"/>
      <c r="JIN26" s="7"/>
      <c r="JIO26" s="7"/>
      <c r="JIP26" s="7"/>
      <c r="JIQ26" s="7"/>
      <c r="JIR26" s="7"/>
      <c r="JIS26" s="7"/>
      <c r="JIT26" s="7"/>
      <c r="JIU26" s="7"/>
      <c r="JIV26" s="7"/>
      <c r="JIW26" s="7"/>
      <c r="JIX26" s="7"/>
      <c r="JIY26" s="7"/>
      <c r="JIZ26" s="7"/>
      <c r="JJA26" s="7"/>
      <c r="JJB26" s="7"/>
      <c r="JJC26" s="7"/>
      <c r="JJD26" s="7"/>
      <c r="JJE26" s="7"/>
      <c r="JJF26" s="7"/>
      <c r="JJG26" s="7"/>
      <c r="JJH26" s="7"/>
      <c r="JJI26" s="7"/>
      <c r="JJJ26" s="7"/>
      <c r="JJK26" s="7"/>
      <c r="JJL26" s="7"/>
      <c r="JJM26" s="7"/>
      <c r="JJN26" s="7"/>
      <c r="JJO26" s="7"/>
      <c r="JJP26" s="7"/>
      <c r="JJQ26" s="7"/>
      <c r="JJR26" s="7"/>
      <c r="JJS26" s="7"/>
      <c r="JJT26" s="7"/>
      <c r="JJU26" s="7"/>
      <c r="JJV26" s="7"/>
      <c r="JJW26" s="7"/>
      <c r="JJX26" s="7"/>
      <c r="JJY26" s="7"/>
      <c r="JJZ26" s="7"/>
      <c r="JKA26" s="7"/>
      <c r="JKB26" s="7"/>
      <c r="JKC26" s="7"/>
      <c r="JKD26" s="7"/>
      <c r="JKE26" s="7"/>
      <c r="JKF26" s="7"/>
      <c r="JKG26" s="7"/>
      <c r="JKH26" s="7"/>
      <c r="JKI26" s="7"/>
      <c r="JKJ26" s="7"/>
      <c r="JKK26" s="7"/>
      <c r="JKL26" s="7"/>
      <c r="JKM26" s="7"/>
      <c r="JKN26" s="7"/>
      <c r="JKO26" s="7"/>
      <c r="JKP26" s="7"/>
      <c r="JKQ26" s="7"/>
      <c r="JKR26" s="7"/>
      <c r="JKS26" s="7"/>
      <c r="JKT26" s="7"/>
      <c r="JKU26" s="7"/>
      <c r="JKV26" s="7"/>
      <c r="JKW26" s="7"/>
      <c r="JKX26" s="7"/>
      <c r="JKY26" s="7"/>
      <c r="JKZ26" s="7"/>
      <c r="JLA26" s="7"/>
      <c r="JLB26" s="7"/>
      <c r="JLC26" s="7"/>
      <c r="JLD26" s="7"/>
      <c r="JLE26" s="7"/>
      <c r="JLF26" s="7"/>
      <c r="JLG26" s="7"/>
      <c r="JLH26" s="7"/>
      <c r="JLI26" s="7"/>
      <c r="JLJ26" s="7"/>
      <c r="JLK26" s="7"/>
      <c r="JLL26" s="7"/>
      <c r="JLM26" s="7"/>
      <c r="JLN26" s="7"/>
      <c r="JLO26" s="7"/>
      <c r="JLP26" s="7"/>
      <c r="JLQ26" s="7"/>
      <c r="JLR26" s="7"/>
      <c r="JLS26" s="7"/>
      <c r="JLT26" s="7"/>
      <c r="JLU26" s="7"/>
      <c r="JLV26" s="7"/>
      <c r="JLW26" s="7"/>
      <c r="JLX26" s="7"/>
      <c r="JLY26" s="7"/>
      <c r="JLZ26" s="7"/>
      <c r="JMA26" s="7"/>
      <c r="JMB26" s="7"/>
      <c r="JMC26" s="7"/>
      <c r="JMD26" s="7"/>
      <c r="JME26" s="7"/>
      <c r="JMF26" s="7"/>
      <c r="JMG26" s="7"/>
      <c r="JMH26" s="7"/>
      <c r="JMI26" s="7"/>
      <c r="JMJ26" s="7"/>
      <c r="JMK26" s="7"/>
      <c r="JML26" s="7"/>
      <c r="JMM26" s="7"/>
      <c r="JMN26" s="7"/>
      <c r="JMO26" s="7"/>
      <c r="JMP26" s="7"/>
      <c r="JMQ26" s="7"/>
      <c r="JMR26" s="7"/>
      <c r="JMS26" s="7"/>
      <c r="JMT26" s="7"/>
      <c r="JMU26" s="7"/>
      <c r="JMV26" s="7"/>
      <c r="JMW26" s="7"/>
      <c r="JMX26" s="7"/>
      <c r="JMY26" s="7"/>
      <c r="JMZ26" s="7"/>
      <c r="JNA26" s="7"/>
      <c r="JNB26" s="7"/>
      <c r="JNC26" s="7"/>
      <c r="JND26" s="7"/>
      <c r="JNE26" s="7"/>
      <c r="JNF26" s="7"/>
      <c r="JNG26" s="7"/>
      <c r="JNH26" s="7"/>
      <c r="JNI26" s="7"/>
      <c r="JNJ26" s="7"/>
      <c r="JNK26" s="7"/>
      <c r="JNL26" s="7"/>
      <c r="JNM26" s="7"/>
      <c r="JNN26" s="7"/>
      <c r="JNO26" s="7"/>
      <c r="JNP26" s="7"/>
      <c r="JNQ26" s="7"/>
      <c r="JNR26" s="7"/>
      <c r="JNS26" s="7"/>
      <c r="JNT26" s="7"/>
      <c r="JNU26" s="7"/>
      <c r="JNV26" s="7"/>
      <c r="JNW26" s="7"/>
      <c r="JNX26" s="7"/>
      <c r="JNY26" s="7"/>
      <c r="JNZ26" s="7"/>
      <c r="JOA26" s="7"/>
      <c r="JOB26" s="7"/>
      <c r="JOC26" s="7"/>
      <c r="JOD26" s="7"/>
      <c r="JOE26" s="7"/>
      <c r="JOF26" s="7"/>
      <c r="JOG26" s="7"/>
      <c r="JOH26" s="7"/>
      <c r="JOI26" s="7"/>
      <c r="JOJ26" s="7"/>
      <c r="JOK26" s="7"/>
      <c r="JOL26" s="7"/>
      <c r="JOM26" s="7"/>
      <c r="JON26" s="7"/>
      <c r="JOO26" s="7"/>
      <c r="JOP26" s="7"/>
      <c r="JOQ26" s="7"/>
      <c r="JOR26" s="7"/>
      <c r="JOS26" s="7"/>
      <c r="JOT26" s="7"/>
      <c r="JOU26" s="7"/>
      <c r="JOV26" s="7"/>
      <c r="JOW26" s="7"/>
      <c r="JOX26" s="7"/>
      <c r="JOY26" s="7"/>
      <c r="JOZ26" s="7"/>
      <c r="JPA26" s="7"/>
      <c r="JPB26" s="7"/>
      <c r="JPC26" s="7"/>
      <c r="JPD26" s="7"/>
      <c r="JPE26" s="7"/>
      <c r="JPF26" s="7"/>
      <c r="JPG26" s="7"/>
      <c r="JPH26" s="7"/>
      <c r="JPI26" s="7"/>
      <c r="JPJ26" s="7"/>
      <c r="JPK26" s="7"/>
      <c r="JPL26" s="7"/>
      <c r="JPM26" s="7"/>
      <c r="JPN26" s="7"/>
      <c r="JPO26" s="7"/>
      <c r="JPP26" s="7"/>
      <c r="JPQ26" s="7"/>
      <c r="JPR26" s="7"/>
      <c r="JPS26" s="7"/>
      <c r="JPT26" s="7"/>
      <c r="JPU26" s="7"/>
      <c r="JPV26" s="7"/>
      <c r="JPW26" s="7"/>
      <c r="JPX26" s="7"/>
      <c r="JPY26" s="7"/>
      <c r="JPZ26" s="7"/>
      <c r="JQA26" s="7"/>
      <c r="JQB26" s="7"/>
      <c r="JQC26" s="7"/>
      <c r="JQD26" s="7"/>
      <c r="JQE26" s="7"/>
      <c r="JQF26" s="7"/>
      <c r="JQG26" s="7"/>
      <c r="JQH26" s="7"/>
      <c r="JQI26" s="7"/>
      <c r="JQJ26" s="7"/>
      <c r="JQK26" s="7"/>
      <c r="JQL26" s="7"/>
      <c r="JQM26" s="7"/>
      <c r="JQN26" s="7"/>
      <c r="JQO26" s="7"/>
      <c r="JQP26" s="7"/>
      <c r="JQQ26" s="7"/>
      <c r="JQR26" s="7"/>
      <c r="JQS26" s="7"/>
      <c r="JQT26" s="7"/>
      <c r="JQU26" s="7"/>
      <c r="JQV26" s="7"/>
      <c r="JQW26" s="7"/>
      <c r="JQX26" s="7"/>
      <c r="JQY26" s="7"/>
      <c r="JQZ26" s="7"/>
      <c r="JRA26" s="7"/>
      <c r="JRB26" s="7"/>
      <c r="JRC26" s="7"/>
      <c r="JRD26" s="7"/>
      <c r="JRE26" s="7"/>
      <c r="JRF26" s="7"/>
      <c r="JRG26" s="7"/>
      <c r="JRH26" s="7"/>
      <c r="JRI26" s="7"/>
      <c r="JRJ26" s="7"/>
      <c r="JRK26" s="7"/>
      <c r="JRL26" s="7"/>
      <c r="JRM26" s="7"/>
      <c r="JRN26" s="7"/>
      <c r="JRO26" s="7"/>
      <c r="JRP26" s="7"/>
      <c r="JRQ26" s="7"/>
      <c r="JRR26" s="7"/>
      <c r="JRS26" s="7"/>
      <c r="JRT26" s="7"/>
      <c r="JRU26" s="7"/>
      <c r="JRV26" s="7"/>
      <c r="JRW26" s="7"/>
      <c r="JRX26" s="7"/>
      <c r="JRY26" s="7"/>
      <c r="JRZ26" s="7"/>
      <c r="JSA26" s="7"/>
      <c r="JSB26" s="7"/>
      <c r="JSC26" s="7"/>
      <c r="JSD26" s="7"/>
      <c r="JSE26" s="7"/>
      <c r="JSF26" s="7"/>
      <c r="JSG26" s="7"/>
      <c r="JSH26" s="7"/>
      <c r="JSI26" s="7"/>
      <c r="JSJ26" s="7"/>
      <c r="JSK26" s="7"/>
      <c r="JSL26" s="7"/>
      <c r="JSM26" s="7"/>
      <c r="JSN26" s="7"/>
      <c r="JSO26" s="7"/>
      <c r="JSP26" s="7"/>
      <c r="JSQ26" s="7"/>
      <c r="JSR26" s="7"/>
      <c r="JSS26" s="7"/>
      <c r="JST26" s="7"/>
      <c r="JSU26" s="7"/>
      <c r="JSV26" s="7"/>
      <c r="JSW26" s="7"/>
      <c r="JSX26" s="7"/>
      <c r="JSY26" s="7"/>
      <c r="JSZ26" s="7"/>
      <c r="JTA26" s="7"/>
      <c r="JTB26" s="7"/>
      <c r="JTC26" s="7"/>
      <c r="JTD26" s="7"/>
      <c r="JTE26" s="7"/>
      <c r="JTF26" s="7"/>
      <c r="JTG26" s="7"/>
      <c r="JTH26" s="7"/>
      <c r="JTI26" s="7"/>
      <c r="JTJ26" s="7"/>
      <c r="JTK26" s="7"/>
      <c r="JTL26" s="7"/>
      <c r="JTM26" s="7"/>
      <c r="JTN26" s="7"/>
      <c r="JTO26" s="7"/>
      <c r="JTP26" s="7"/>
      <c r="JTQ26" s="7"/>
      <c r="JTR26" s="7"/>
      <c r="JTS26" s="7"/>
      <c r="JTT26" s="7"/>
      <c r="JTU26" s="7"/>
      <c r="JTV26" s="7"/>
      <c r="JTW26" s="7"/>
      <c r="JTX26" s="7"/>
      <c r="JTY26" s="7"/>
      <c r="JTZ26" s="7"/>
      <c r="JUA26" s="7"/>
      <c r="JUB26" s="7"/>
      <c r="JUC26" s="7"/>
      <c r="JUD26" s="7"/>
      <c r="JUE26" s="7"/>
      <c r="JUF26" s="7"/>
      <c r="JUG26" s="7"/>
      <c r="JUH26" s="7"/>
      <c r="JUI26" s="7"/>
      <c r="JUJ26" s="7"/>
      <c r="JUK26" s="7"/>
      <c r="JUL26" s="7"/>
      <c r="JUM26" s="7"/>
      <c r="JUN26" s="7"/>
      <c r="JUO26" s="7"/>
      <c r="JUP26" s="7"/>
      <c r="JUQ26" s="7"/>
      <c r="JUR26" s="7"/>
      <c r="JUS26" s="7"/>
      <c r="JUT26" s="7"/>
      <c r="JUU26" s="7"/>
      <c r="JUV26" s="7"/>
      <c r="JUW26" s="7"/>
      <c r="JUX26" s="7"/>
      <c r="JUY26" s="7"/>
      <c r="JUZ26" s="7"/>
      <c r="JVA26" s="7"/>
      <c r="JVB26" s="7"/>
      <c r="JVC26" s="7"/>
      <c r="JVD26" s="7"/>
      <c r="JVE26" s="7"/>
      <c r="JVF26" s="7"/>
      <c r="JVG26" s="7"/>
      <c r="JVH26" s="7"/>
      <c r="JVI26" s="7"/>
      <c r="JVJ26" s="7"/>
      <c r="JVK26" s="7"/>
      <c r="JVL26" s="7"/>
      <c r="JVM26" s="7"/>
      <c r="JVN26" s="7"/>
      <c r="JVO26" s="7"/>
      <c r="JVP26" s="7"/>
      <c r="JVQ26" s="7"/>
      <c r="JVR26" s="7"/>
      <c r="JVS26" s="7"/>
      <c r="JVT26" s="7"/>
      <c r="JVU26" s="7"/>
      <c r="JVV26" s="7"/>
      <c r="JVW26" s="7"/>
      <c r="JVX26" s="7"/>
      <c r="JVY26" s="7"/>
      <c r="JVZ26" s="7"/>
      <c r="JWA26" s="7"/>
      <c r="JWB26" s="7"/>
      <c r="JWC26" s="7"/>
      <c r="JWD26" s="7"/>
      <c r="JWE26" s="7"/>
      <c r="JWF26" s="7"/>
      <c r="JWG26" s="7"/>
      <c r="JWH26" s="7"/>
      <c r="JWI26" s="7"/>
      <c r="JWJ26" s="7"/>
      <c r="JWK26" s="7"/>
      <c r="JWL26" s="7"/>
      <c r="JWM26" s="7"/>
      <c r="JWN26" s="7"/>
      <c r="JWO26" s="7"/>
      <c r="JWP26" s="7"/>
      <c r="JWQ26" s="7"/>
      <c r="JWR26" s="7"/>
      <c r="JWS26" s="7"/>
      <c r="JWT26" s="7"/>
      <c r="JWU26" s="7"/>
      <c r="JWV26" s="7"/>
      <c r="JWW26" s="7"/>
      <c r="JWX26" s="7"/>
      <c r="JWY26" s="7"/>
      <c r="JWZ26" s="7"/>
      <c r="JXA26" s="7"/>
      <c r="JXB26" s="7"/>
      <c r="JXC26" s="7"/>
      <c r="JXD26" s="7"/>
      <c r="JXE26" s="7"/>
      <c r="JXF26" s="7"/>
      <c r="JXG26" s="7"/>
      <c r="JXH26" s="7"/>
      <c r="JXI26" s="7"/>
      <c r="JXJ26" s="7"/>
      <c r="JXK26" s="7"/>
      <c r="JXL26" s="7"/>
      <c r="JXM26" s="7"/>
      <c r="JXN26" s="7"/>
      <c r="JXO26" s="7"/>
      <c r="JXP26" s="7"/>
      <c r="JXQ26" s="7"/>
      <c r="JXR26" s="7"/>
      <c r="JXS26" s="7"/>
      <c r="JXT26" s="7"/>
      <c r="JXU26" s="7"/>
      <c r="JXV26" s="7"/>
      <c r="JXW26" s="7"/>
      <c r="JXX26" s="7"/>
      <c r="JXY26" s="7"/>
      <c r="JXZ26" s="7"/>
      <c r="JYA26" s="7"/>
      <c r="JYB26" s="7"/>
      <c r="JYC26" s="7"/>
      <c r="JYD26" s="7"/>
      <c r="JYE26" s="7"/>
      <c r="JYF26" s="7"/>
      <c r="JYG26" s="7"/>
      <c r="JYH26" s="7"/>
      <c r="JYI26" s="7"/>
      <c r="JYJ26" s="7"/>
      <c r="JYK26" s="7"/>
      <c r="JYL26" s="7"/>
      <c r="JYM26" s="7"/>
      <c r="JYN26" s="7"/>
      <c r="JYO26" s="7"/>
      <c r="JYP26" s="7"/>
      <c r="JYQ26" s="7"/>
      <c r="JYR26" s="7"/>
      <c r="JYS26" s="7"/>
      <c r="JYT26" s="7"/>
      <c r="JYU26" s="7"/>
      <c r="JYV26" s="7"/>
      <c r="JYW26" s="7"/>
      <c r="JYX26" s="7"/>
      <c r="JYY26" s="7"/>
      <c r="JYZ26" s="7"/>
      <c r="JZA26" s="7"/>
      <c r="JZB26" s="7"/>
      <c r="JZC26" s="7"/>
      <c r="JZD26" s="7"/>
      <c r="JZE26" s="7"/>
      <c r="JZF26" s="7"/>
      <c r="JZG26" s="7"/>
      <c r="JZH26" s="7"/>
      <c r="JZI26" s="7"/>
      <c r="JZJ26" s="7"/>
      <c r="JZK26" s="7"/>
      <c r="JZL26" s="7"/>
      <c r="JZM26" s="7"/>
      <c r="JZN26" s="7"/>
      <c r="JZO26" s="7"/>
      <c r="JZP26" s="7"/>
      <c r="JZQ26" s="7"/>
      <c r="JZR26" s="7"/>
      <c r="JZS26" s="7"/>
      <c r="JZT26" s="7"/>
      <c r="JZU26" s="7"/>
      <c r="JZV26" s="7"/>
      <c r="JZW26" s="7"/>
      <c r="JZX26" s="7"/>
      <c r="JZY26" s="7"/>
      <c r="JZZ26" s="7"/>
      <c r="KAA26" s="7"/>
      <c r="KAB26" s="7"/>
      <c r="KAC26" s="7"/>
      <c r="KAD26" s="7"/>
      <c r="KAE26" s="7"/>
      <c r="KAF26" s="7"/>
      <c r="KAG26" s="7"/>
      <c r="KAH26" s="7"/>
      <c r="KAI26" s="7"/>
      <c r="KAJ26" s="7"/>
      <c r="KAK26" s="7"/>
      <c r="KAL26" s="7"/>
      <c r="KAM26" s="7"/>
      <c r="KAN26" s="7"/>
      <c r="KAO26" s="7"/>
      <c r="KAP26" s="7"/>
      <c r="KAQ26" s="7"/>
      <c r="KAR26" s="7"/>
      <c r="KAS26" s="7"/>
      <c r="KAT26" s="7"/>
      <c r="KAU26" s="7"/>
      <c r="KAV26" s="7"/>
      <c r="KAW26" s="7"/>
      <c r="KAX26" s="7"/>
      <c r="KAY26" s="7"/>
      <c r="KAZ26" s="7"/>
      <c r="KBA26" s="7"/>
      <c r="KBB26" s="7"/>
      <c r="KBC26" s="7"/>
      <c r="KBD26" s="7"/>
      <c r="KBE26" s="7"/>
      <c r="KBF26" s="7"/>
      <c r="KBG26" s="7"/>
      <c r="KBH26" s="7"/>
      <c r="KBI26" s="7"/>
      <c r="KBJ26" s="7"/>
      <c r="KBK26" s="7"/>
      <c r="KBL26" s="7"/>
      <c r="KBM26" s="7"/>
      <c r="KBN26" s="7"/>
      <c r="KBO26" s="7"/>
      <c r="KBP26" s="7"/>
      <c r="KBQ26" s="7"/>
      <c r="KBR26" s="7"/>
      <c r="KBS26" s="7"/>
      <c r="KBT26" s="7"/>
      <c r="KBU26" s="7"/>
      <c r="KBV26" s="7"/>
      <c r="KBW26" s="7"/>
      <c r="KBX26" s="7"/>
      <c r="KBY26" s="7"/>
      <c r="KBZ26" s="7"/>
      <c r="KCA26" s="7"/>
      <c r="KCB26" s="7"/>
      <c r="KCC26" s="7"/>
      <c r="KCD26" s="7"/>
      <c r="KCE26" s="7"/>
      <c r="KCF26" s="7"/>
      <c r="KCG26" s="7"/>
      <c r="KCH26" s="7"/>
      <c r="KCI26" s="7"/>
      <c r="KCJ26" s="7"/>
      <c r="KCK26" s="7"/>
      <c r="KCL26" s="7"/>
      <c r="KCM26" s="7"/>
      <c r="KCN26" s="7"/>
      <c r="KCO26" s="7"/>
      <c r="KCP26" s="7"/>
      <c r="KCQ26" s="7"/>
      <c r="KCR26" s="7"/>
      <c r="KCS26" s="7"/>
      <c r="KCT26" s="7"/>
      <c r="KCU26" s="7"/>
      <c r="KCV26" s="7"/>
      <c r="KCW26" s="7"/>
      <c r="KCX26" s="7"/>
      <c r="KCY26" s="7"/>
      <c r="KCZ26" s="7"/>
      <c r="KDA26" s="7"/>
      <c r="KDB26" s="7"/>
      <c r="KDC26" s="7"/>
      <c r="KDD26" s="7"/>
      <c r="KDE26" s="7"/>
      <c r="KDF26" s="7"/>
      <c r="KDG26" s="7"/>
      <c r="KDH26" s="7"/>
      <c r="KDI26" s="7"/>
      <c r="KDJ26" s="7"/>
      <c r="KDK26" s="7"/>
      <c r="KDL26" s="7"/>
      <c r="KDM26" s="7"/>
      <c r="KDN26" s="7"/>
      <c r="KDO26" s="7"/>
      <c r="KDP26" s="7"/>
      <c r="KDQ26" s="7"/>
      <c r="KDR26" s="7"/>
      <c r="KDS26" s="7"/>
      <c r="KDT26" s="7"/>
      <c r="KDU26" s="7"/>
      <c r="KDV26" s="7"/>
      <c r="KDW26" s="7"/>
      <c r="KDX26" s="7"/>
      <c r="KDY26" s="7"/>
      <c r="KDZ26" s="7"/>
      <c r="KEA26" s="7"/>
      <c r="KEB26" s="7"/>
      <c r="KEC26" s="7"/>
      <c r="KED26" s="7"/>
      <c r="KEE26" s="7"/>
      <c r="KEF26" s="7"/>
      <c r="KEG26" s="7"/>
      <c r="KEH26" s="7"/>
      <c r="KEI26" s="7"/>
      <c r="KEJ26" s="7"/>
      <c r="KEK26" s="7"/>
      <c r="KEL26" s="7"/>
      <c r="KEM26" s="7"/>
      <c r="KEN26" s="7"/>
      <c r="KEO26" s="7"/>
      <c r="KEP26" s="7"/>
      <c r="KEQ26" s="7"/>
      <c r="KER26" s="7"/>
      <c r="KES26" s="7"/>
      <c r="KET26" s="7"/>
      <c r="KEU26" s="7"/>
      <c r="KEV26" s="7"/>
      <c r="KEW26" s="7"/>
      <c r="KEX26" s="7"/>
      <c r="KEY26" s="7"/>
      <c r="KEZ26" s="7"/>
      <c r="KFA26" s="7"/>
      <c r="KFB26" s="7"/>
      <c r="KFC26" s="7"/>
      <c r="KFD26" s="7"/>
      <c r="KFE26" s="7"/>
      <c r="KFF26" s="7"/>
      <c r="KFG26" s="7"/>
      <c r="KFH26" s="7"/>
      <c r="KFI26" s="7"/>
      <c r="KFJ26" s="7"/>
      <c r="KFK26" s="7"/>
      <c r="KFL26" s="7"/>
      <c r="KFM26" s="7"/>
      <c r="KFN26" s="7"/>
      <c r="KFO26" s="7"/>
      <c r="KFP26" s="7"/>
      <c r="KFQ26" s="7"/>
      <c r="KFR26" s="7"/>
      <c r="KFS26" s="7"/>
      <c r="KFT26" s="7"/>
      <c r="KFU26" s="7"/>
      <c r="KFV26" s="7"/>
      <c r="KFW26" s="7"/>
      <c r="KFX26" s="7"/>
      <c r="KFY26" s="7"/>
      <c r="KFZ26" s="7"/>
      <c r="KGA26" s="7"/>
      <c r="KGB26" s="7"/>
      <c r="KGC26" s="7"/>
      <c r="KGD26" s="7"/>
      <c r="KGE26" s="7"/>
      <c r="KGF26" s="7"/>
      <c r="KGG26" s="7"/>
      <c r="KGH26" s="7"/>
      <c r="KGI26" s="7"/>
      <c r="KGJ26" s="7"/>
      <c r="KGK26" s="7"/>
      <c r="KGL26" s="7"/>
      <c r="KGM26" s="7"/>
      <c r="KGN26" s="7"/>
      <c r="KGO26" s="7"/>
      <c r="KGP26" s="7"/>
      <c r="KGQ26" s="7"/>
      <c r="KGR26" s="7"/>
      <c r="KGS26" s="7"/>
      <c r="KGT26" s="7"/>
      <c r="KGU26" s="7"/>
      <c r="KGV26" s="7"/>
      <c r="KGW26" s="7"/>
      <c r="KGX26" s="7"/>
      <c r="KGY26" s="7"/>
      <c r="KGZ26" s="7"/>
      <c r="KHA26" s="7"/>
      <c r="KHB26" s="7"/>
      <c r="KHC26" s="7"/>
      <c r="KHD26" s="7"/>
      <c r="KHE26" s="7"/>
      <c r="KHF26" s="7"/>
      <c r="KHG26" s="7"/>
      <c r="KHH26" s="7"/>
      <c r="KHI26" s="7"/>
      <c r="KHJ26" s="7"/>
      <c r="KHK26" s="7"/>
      <c r="KHL26" s="7"/>
      <c r="KHM26" s="7"/>
      <c r="KHN26" s="7"/>
      <c r="KHO26" s="7"/>
      <c r="KHP26" s="7"/>
      <c r="KHQ26" s="7"/>
      <c r="KHR26" s="7"/>
      <c r="KHS26" s="7"/>
      <c r="KHT26" s="7"/>
      <c r="KHU26" s="7"/>
      <c r="KHV26" s="7"/>
      <c r="KHW26" s="7"/>
      <c r="KHX26" s="7"/>
      <c r="KHY26" s="7"/>
      <c r="KHZ26" s="7"/>
      <c r="KIA26" s="7"/>
      <c r="KIB26" s="7"/>
      <c r="KIC26" s="7"/>
      <c r="KID26" s="7"/>
      <c r="KIE26" s="7"/>
      <c r="KIF26" s="7"/>
      <c r="KIG26" s="7"/>
      <c r="KIH26" s="7"/>
      <c r="KII26" s="7"/>
      <c r="KIJ26" s="7"/>
      <c r="KIK26" s="7"/>
      <c r="KIL26" s="7"/>
      <c r="KIM26" s="7"/>
      <c r="KIN26" s="7"/>
      <c r="KIO26" s="7"/>
      <c r="KIP26" s="7"/>
      <c r="KIQ26" s="7"/>
      <c r="KIR26" s="7"/>
      <c r="KIS26" s="7"/>
      <c r="KIT26" s="7"/>
      <c r="KIU26" s="7"/>
      <c r="KIV26" s="7"/>
      <c r="KIW26" s="7"/>
      <c r="KIX26" s="7"/>
      <c r="KIY26" s="7"/>
      <c r="KIZ26" s="7"/>
      <c r="KJA26" s="7"/>
      <c r="KJB26" s="7"/>
      <c r="KJC26" s="7"/>
      <c r="KJD26" s="7"/>
      <c r="KJE26" s="7"/>
      <c r="KJF26" s="7"/>
      <c r="KJG26" s="7"/>
      <c r="KJH26" s="7"/>
      <c r="KJI26" s="7"/>
      <c r="KJJ26" s="7"/>
      <c r="KJK26" s="7"/>
      <c r="KJL26" s="7"/>
      <c r="KJM26" s="7"/>
      <c r="KJN26" s="7"/>
      <c r="KJO26" s="7"/>
      <c r="KJP26" s="7"/>
      <c r="KJQ26" s="7"/>
      <c r="KJR26" s="7"/>
      <c r="KJS26" s="7"/>
      <c r="KJT26" s="7"/>
      <c r="KJU26" s="7"/>
      <c r="KJV26" s="7"/>
      <c r="KJW26" s="7"/>
      <c r="KJX26" s="7"/>
      <c r="KJY26" s="7"/>
      <c r="KJZ26" s="7"/>
      <c r="KKA26" s="7"/>
      <c r="KKB26" s="7"/>
      <c r="KKC26" s="7"/>
      <c r="KKD26" s="7"/>
      <c r="KKE26" s="7"/>
      <c r="KKF26" s="7"/>
      <c r="KKG26" s="7"/>
      <c r="KKH26" s="7"/>
      <c r="KKI26" s="7"/>
      <c r="KKJ26" s="7"/>
      <c r="KKK26" s="7"/>
      <c r="KKL26" s="7"/>
      <c r="KKM26" s="7"/>
      <c r="KKN26" s="7"/>
      <c r="KKO26" s="7"/>
      <c r="KKP26" s="7"/>
      <c r="KKQ26" s="7"/>
      <c r="KKR26" s="7"/>
      <c r="KKS26" s="7"/>
      <c r="KKT26" s="7"/>
      <c r="KKU26" s="7"/>
      <c r="KKV26" s="7"/>
      <c r="KKW26" s="7"/>
      <c r="KKX26" s="7"/>
      <c r="KKY26" s="7"/>
      <c r="KKZ26" s="7"/>
      <c r="KLA26" s="7"/>
      <c r="KLB26" s="7"/>
      <c r="KLC26" s="7"/>
      <c r="KLD26" s="7"/>
      <c r="KLE26" s="7"/>
      <c r="KLF26" s="7"/>
      <c r="KLG26" s="7"/>
      <c r="KLH26" s="7"/>
      <c r="KLI26" s="7"/>
      <c r="KLJ26" s="7"/>
      <c r="KLK26" s="7"/>
      <c r="KLL26" s="7"/>
      <c r="KLM26" s="7"/>
      <c r="KLN26" s="7"/>
      <c r="KLO26" s="7"/>
      <c r="KLP26" s="7"/>
      <c r="KLQ26" s="7"/>
      <c r="KLR26" s="7"/>
      <c r="KLS26" s="7"/>
      <c r="KLT26" s="7"/>
      <c r="KLU26" s="7"/>
      <c r="KLV26" s="7"/>
      <c r="KLW26" s="7"/>
      <c r="KLX26" s="7"/>
      <c r="KLY26" s="7"/>
      <c r="KLZ26" s="7"/>
      <c r="KMA26" s="7"/>
      <c r="KMB26" s="7"/>
      <c r="KMC26" s="7"/>
      <c r="KMD26" s="7"/>
      <c r="KME26" s="7"/>
      <c r="KMF26" s="7"/>
      <c r="KMG26" s="7"/>
      <c r="KMH26" s="7"/>
      <c r="KMI26" s="7"/>
      <c r="KMJ26" s="7"/>
      <c r="KMK26" s="7"/>
      <c r="KML26" s="7"/>
      <c r="KMM26" s="7"/>
      <c r="KMN26" s="7"/>
      <c r="KMO26" s="7"/>
      <c r="KMP26" s="7"/>
      <c r="KMQ26" s="7"/>
      <c r="KMR26" s="7"/>
      <c r="KMS26" s="7"/>
      <c r="KMT26" s="7"/>
      <c r="KMU26" s="7"/>
      <c r="KMV26" s="7"/>
      <c r="KMW26" s="7"/>
      <c r="KMX26" s="7"/>
      <c r="KMY26" s="7"/>
      <c r="KMZ26" s="7"/>
      <c r="KNA26" s="7"/>
      <c r="KNB26" s="7"/>
      <c r="KNC26" s="7"/>
      <c r="KND26" s="7"/>
      <c r="KNE26" s="7"/>
      <c r="KNF26" s="7"/>
      <c r="KNG26" s="7"/>
      <c r="KNH26" s="7"/>
      <c r="KNI26" s="7"/>
      <c r="KNJ26" s="7"/>
      <c r="KNK26" s="7"/>
      <c r="KNL26" s="7"/>
      <c r="KNM26" s="7"/>
      <c r="KNN26" s="7"/>
      <c r="KNO26" s="7"/>
      <c r="KNP26" s="7"/>
      <c r="KNQ26" s="7"/>
      <c r="KNR26" s="7"/>
      <c r="KNS26" s="7"/>
      <c r="KNT26" s="7"/>
      <c r="KNU26" s="7"/>
      <c r="KNV26" s="7"/>
      <c r="KNW26" s="7"/>
      <c r="KNX26" s="7"/>
      <c r="KNY26" s="7"/>
      <c r="KNZ26" s="7"/>
      <c r="KOA26" s="7"/>
      <c r="KOB26" s="7"/>
      <c r="KOC26" s="7"/>
      <c r="KOD26" s="7"/>
      <c r="KOE26" s="7"/>
      <c r="KOF26" s="7"/>
      <c r="KOG26" s="7"/>
      <c r="KOH26" s="7"/>
      <c r="KOI26" s="7"/>
      <c r="KOJ26" s="7"/>
      <c r="KOK26" s="7"/>
      <c r="KOL26" s="7"/>
      <c r="KOM26" s="7"/>
      <c r="KON26" s="7"/>
      <c r="KOO26" s="7"/>
      <c r="KOP26" s="7"/>
      <c r="KOQ26" s="7"/>
      <c r="KOR26" s="7"/>
      <c r="KOS26" s="7"/>
      <c r="KOT26" s="7"/>
      <c r="KOU26" s="7"/>
      <c r="KOV26" s="7"/>
      <c r="KOW26" s="7"/>
      <c r="KOX26" s="7"/>
      <c r="KOY26" s="7"/>
      <c r="KOZ26" s="7"/>
      <c r="KPA26" s="7"/>
      <c r="KPB26" s="7"/>
      <c r="KPC26" s="7"/>
      <c r="KPD26" s="7"/>
      <c r="KPE26" s="7"/>
      <c r="KPF26" s="7"/>
      <c r="KPG26" s="7"/>
      <c r="KPH26" s="7"/>
      <c r="KPI26" s="7"/>
      <c r="KPJ26" s="7"/>
      <c r="KPK26" s="7"/>
      <c r="KPL26" s="7"/>
      <c r="KPM26" s="7"/>
      <c r="KPN26" s="7"/>
      <c r="KPO26" s="7"/>
      <c r="KPP26" s="7"/>
      <c r="KPQ26" s="7"/>
      <c r="KPR26" s="7"/>
      <c r="KPS26" s="7"/>
      <c r="KPT26" s="7"/>
      <c r="KPU26" s="7"/>
      <c r="KPV26" s="7"/>
      <c r="KPW26" s="7"/>
      <c r="KPX26" s="7"/>
      <c r="KPY26" s="7"/>
      <c r="KPZ26" s="7"/>
      <c r="KQA26" s="7"/>
      <c r="KQB26" s="7"/>
      <c r="KQC26" s="7"/>
      <c r="KQD26" s="7"/>
      <c r="KQE26" s="7"/>
      <c r="KQF26" s="7"/>
      <c r="KQG26" s="7"/>
      <c r="KQH26" s="7"/>
      <c r="KQI26" s="7"/>
      <c r="KQJ26" s="7"/>
      <c r="KQK26" s="7"/>
      <c r="KQL26" s="7"/>
      <c r="KQM26" s="7"/>
      <c r="KQN26" s="7"/>
      <c r="KQO26" s="7"/>
      <c r="KQP26" s="7"/>
      <c r="KQQ26" s="7"/>
      <c r="KQR26" s="7"/>
      <c r="KQS26" s="7"/>
      <c r="KQT26" s="7"/>
      <c r="KQU26" s="7"/>
      <c r="KQV26" s="7"/>
      <c r="KQW26" s="7"/>
      <c r="KQX26" s="7"/>
      <c r="KQY26" s="7"/>
      <c r="KQZ26" s="7"/>
      <c r="KRA26" s="7"/>
      <c r="KRB26" s="7"/>
      <c r="KRC26" s="7"/>
      <c r="KRD26" s="7"/>
      <c r="KRE26" s="7"/>
      <c r="KRF26" s="7"/>
      <c r="KRG26" s="7"/>
      <c r="KRH26" s="7"/>
      <c r="KRI26" s="7"/>
      <c r="KRJ26" s="7"/>
      <c r="KRK26" s="7"/>
      <c r="KRL26" s="7"/>
      <c r="KRM26" s="7"/>
      <c r="KRN26" s="7"/>
      <c r="KRO26" s="7"/>
      <c r="KRP26" s="7"/>
      <c r="KRQ26" s="7"/>
      <c r="KRR26" s="7"/>
      <c r="KRS26" s="7"/>
      <c r="KRT26" s="7"/>
      <c r="KRU26" s="7"/>
      <c r="KRV26" s="7"/>
      <c r="KRW26" s="7"/>
      <c r="KRX26" s="7"/>
      <c r="KRY26" s="7"/>
      <c r="KRZ26" s="7"/>
      <c r="KSA26" s="7"/>
      <c r="KSB26" s="7"/>
      <c r="KSC26" s="7"/>
      <c r="KSD26" s="7"/>
      <c r="KSE26" s="7"/>
      <c r="KSF26" s="7"/>
      <c r="KSG26" s="7"/>
      <c r="KSH26" s="7"/>
      <c r="KSI26" s="7"/>
      <c r="KSJ26" s="7"/>
      <c r="KSK26" s="7"/>
      <c r="KSL26" s="7"/>
      <c r="KSM26" s="7"/>
      <c r="KSN26" s="7"/>
      <c r="KSO26" s="7"/>
      <c r="KSP26" s="7"/>
      <c r="KSQ26" s="7"/>
      <c r="KSR26" s="7"/>
      <c r="KSS26" s="7"/>
      <c r="KST26" s="7"/>
      <c r="KSU26" s="7"/>
      <c r="KSV26" s="7"/>
      <c r="KSW26" s="7"/>
      <c r="KSX26" s="7"/>
      <c r="KSY26" s="7"/>
      <c r="KSZ26" s="7"/>
      <c r="KTA26" s="7"/>
      <c r="KTB26" s="7"/>
      <c r="KTC26" s="7"/>
      <c r="KTD26" s="7"/>
      <c r="KTE26" s="7"/>
      <c r="KTF26" s="7"/>
      <c r="KTG26" s="7"/>
      <c r="KTH26" s="7"/>
      <c r="KTI26" s="7"/>
      <c r="KTJ26" s="7"/>
      <c r="KTK26" s="7"/>
      <c r="KTL26" s="7"/>
      <c r="KTM26" s="7"/>
      <c r="KTN26" s="7"/>
      <c r="KTO26" s="7"/>
      <c r="KTP26" s="7"/>
      <c r="KTQ26" s="7"/>
      <c r="KTR26" s="7"/>
      <c r="KTS26" s="7"/>
      <c r="KTT26" s="7"/>
      <c r="KTU26" s="7"/>
      <c r="KTV26" s="7"/>
      <c r="KTW26" s="7"/>
      <c r="KTX26" s="7"/>
      <c r="KTY26" s="7"/>
      <c r="KTZ26" s="7"/>
      <c r="KUA26" s="7"/>
      <c r="KUB26" s="7"/>
      <c r="KUC26" s="7"/>
      <c r="KUD26" s="7"/>
      <c r="KUE26" s="7"/>
      <c r="KUF26" s="7"/>
      <c r="KUG26" s="7"/>
      <c r="KUH26" s="7"/>
      <c r="KUI26" s="7"/>
      <c r="KUJ26" s="7"/>
      <c r="KUK26" s="7"/>
      <c r="KUL26" s="7"/>
      <c r="KUM26" s="7"/>
      <c r="KUN26" s="7"/>
      <c r="KUO26" s="7"/>
      <c r="KUP26" s="7"/>
      <c r="KUQ26" s="7"/>
      <c r="KUR26" s="7"/>
      <c r="KUS26" s="7"/>
      <c r="KUT26" s="7"/>
      <c r="KUU26" s="7"/>
      <c r="KUV26" s="7"/>
      <c r="KUW26" s="7"/>
      <c r="KUX26" s="7"/>
      <c r="KUY26" s="7"/>
      <c r="KUZ26" s="7"/>
      <c r="KVA26" s="7"/>
      <c r="KVB26" s="7"/>
      <c r="KVC26" s="7"/>
      <c r="KVD26" s="7"/>
      <c r="KVE26" s="7"/>
      <c r="KVF26" s="7"/>
      <c r="KVG26" s="7"/>
      <c r="KVH26" s="7"/>
      <c r="KVI26" s="7"/>
      <c r="KVJ26" s="7"/>
      <c r="KVK26" s="7"/>
      <c r="KVL26" s="7"/>
      <c r="KVM26" s="7"/>
      <c r="KVN26" s="7"/>
      <c r="KVO26" s="7"/>
      <c r="KVP26" s="7"/>
      <c r="KVQ26" s="7"/>
      <c r="KVR26" s="7"/>
      <c r="KVS26" s="7"/>
      <c r="KVT26" s="7"/>
      <c r="KVU26" s="7"/>
      <c r="KVV26" s="7"/>
      <c r="KVW26" s="7"/>
      <c r="KVX26" s="7"/>
      <c r="KVY26" s="7"/>
      <c r="KVZ26" s="7"/>
      <c r="KWA26" s="7"/>
      <c r="KWB26" s="7"/>
      <c r="KWC26" s="7"/>
      <c r="KWD26" s="7"/>
      <c r="KWE26" s="7"/>
      <c r="KWF26" s="7"/>
      <c r="KWG26" s="7"/>
      <c r="KWH26" s="7"/>
      <c r="KWI26" s="7"/>
      <c r="KWJ26" s="7"/>
      <c r="KWK26" s="7"/>
      <c r="KWL26" s="7"/>
      <c r="KWM26" s="7"/>
      <c r="KWN26" s="7"/>
      <c r="KWO26" s="7"/>
      <c r="KWP26" s="7"/>
      <c r="KWQ26" s="7"/>
      <c r="KWR26" s="7"/>
      <c r="KWS26" s="7"/>
      <c r="KWT26" s="7"/>
      <c r="KWU26" s="7"/>
      <c r="KWV26" s="7"/>
      <c r="KWW26" s="7"/>
      <c r="KWX26" s="7"/>
      <c r="KWY26" s="7"/>
      <c r="KWZ26" s="7"/>
      <c r="KXA26" s="7"/>
      <c r="KXB26" s="7"/>
      <c r="KXC26" s="7"/>
      <c r="KXD26" s="7"/>
      <c r="KXE26" s="7"/>
      <c r="KXF26" s="7"/>
      <c r="KXG26" s="7"/>
      <c r="KXH26" s="7"/>
      <c r="KXI26" s="7"/>
      <c r="KXJ26" s="7"/>
      <c r="KXK26" s="7"/>
      <c r="KXL26" s="7"/>
      <c r="KXM26" s="7"/>
      <c r="KXN26" s="7"/>
      <c r="KXO26" s="7"/>
      <c r="KXP26" s="7"/>
      <c r="KXQ26" s="7"/>
      <c r="KXR26" s="7"/>
      <c r="KXS26" s="7"/>
      <c r="KXT26" s="7"/>
      <c r="KXU26" s="7"/>
      <c r="KXV26" s="7"/>
      <c r="KXW26" s="7"/>
      <c r="KXX26" s="7"/>
      <c r="KXY26" s="7"/>
      <c r="KXZ26" s="7"/>
      <c r="KYA26" s="7"/>
      <c r="KYB26" s="7"/>
      <c r="KYC26" s="7"/>
      <c r="KYD26" s="7"/>
      <c r="KYE26" s="7"/>
      <c r="KYF26" s="7"/>
      <c r="KYG26" s="7"/>
      <c r="KYH26" s="7"/>
      <c r="KYI26" s="7"/>
      <c r="KYJ26" s="7"/>
      <c r="KYK26" s="7"/>
      <c r="KYL26" s="7"/>
      <c r="KYM26" s="7"/>
      <c r="KYN26" s="7"/>
      <c r="KYO26" s="7"/>
      <c r="KYP26" s="7"/>
      <c r="KYQ26" s="7"/>
      <c r="KYR26" s="7"/>
      <c r="KYS26" s="7"/>
      <c r="KYT26" s="7"/>
      <c r="KYU26" s="7"/>
      <c r="KYV26" s="7"/>
      <c r="KYW26" s="7"/>
      <c r="KYX26" s="7"/>
      <c r="KYY26" s="7"/>
      <c r="KYZ26" s="7"/>
      <c r="KZA26" s="7"/>
      <c r="KZB26" s="7"/>
      <c r="KZC26" s="7"/>
      <c r="KZD26" s="7"/>
      <c r="KZE26" s="7"/>
      <c r="KZF26" s="7"/>
      <c r="KZG26" s="7"/>
      <c r="KZH26" s="7"/>
      <c r="KZI26" s="7"/>
      <c r="KZJ26" s="7"/>
      <c r="KZK26" s="7"/>
      <c r="KZL26" s="7"/>
      <c r="KZM26" s="7"/>
      <c r="KZN26" s="7"/>
      <c r="KZO26" s="7"/>
      <c r="KZP26" s="7"/>
      <c r="KZQ26" s="7"/>
      <c r="KZR26" s="7"/>
      <c r="KZS26" s="7"/>
      <c r="KZT26" s="7"/>
      <c r="KZU26" s="7"/>
      <c r="KZV26" s="7"/>
      <c r="KZW26" s="7"/>
      <c r="KZX26" s="7"/>
      <c r="KZY26" s="7"/>
      <c r="KZZ26" s="7"/>
      <c r="LAA26" s="7"/>
      <c r="LAB26" s="7"/>
      <c r="LAC26" s="7"/>
      <c r="LAD26" s="7"/>
      <c r="LAE26" s="7"/>
      <c r="LAF26" s="7"/>
      <c r="LAG26" s="7"/>
      <c r="LAH26" s="7"/>
      <c r="LAI26" s="7"/>
      <c r="LAJ26" s="7"/>
      <c r="LAK26" s="7"/>
      <c r="LAL26" s="7"/>
      <c r="LAM26" s="7"/>
      <c r="LAN26" s="7"/>
      <c r="LAO26" s="7"/>
      <c r="LAP26" s="7"/>
      <c r="LAQ26" s="7"/>
      <c r="LAR26" s="7"/>
      <c r="LAS26" s="7"/>
      <c r="LAT26" s="7"/>
      <c r="LAU26" s="7"/>
      <c r="LAV26" s="7"/>
      <c r="LAW26" s="7"/>
      <c r="LAX26" s="7"/>
      <c r="LAY26" s="7"/>
      <c r="LAZ26" s="7"/>
      <c r="LBA26" s="7"/>
      <c r="LBB26" s="7"/>
      <c r="LBC26" s="7"/>
      <c r="LBD26" s="7"/>
      <c r="LBE26" s="7"/>
      <c r="LBF26" s="7"/>
      <c r="LBG26" s="7"/>
      <c r="LBH26" s="7"/>
      <c r="LBI26" s="7"/>
      <c r="LBJ26" s="7"/>
      <c r="LBK26" s="7"/>
      <c r="LBL26" s="7"/>
      <c r="LBM26" s="7"/>
      <c r="LBN26" s="7"/>
      <c r="LBO26" s="7"/>
      <c r="LBP26" s="7"/>
      <c r="LBQ26" s="7"/>
      <c r="LBR26" s="7"/>
      <c r="LBS26" s="7"/>
      <c r="LBT26" s="7"/>
      <c r="LBU26" s="7"/>
      <c r="LBV26" s="7"/>
      <c r="LBW26" s="7"/>
      <c r="LBX26" s="7"/>
      <c r="LBY26" s="7"/>
      <c r="LBZ26" s="7"/>
      <c r="LCA26" s="7"/>
      <c r="LCB26" s="7"/>
      <c r="LCC26" s="7"/>
      <c r="LCD26" s="7"/>
      <c r="LCE26" s="7"/>
      <c r="LCF26" s="7"/>
      <c r="LCG26" s="7"/>
      <c r="LCH26" s="7"/>
      <c r="LCI26" s="7"/>
      <c r="LCJ26" s="7"/>
      <c r="LCK26" s="7"/>
      <c r="LCL26" s="7"/>
      <c r="LCM26" s="7"/>
      <c r="LCN26" s="7"/>
      <c r="LCO26" s="7"/>
      <c r="LCP26" s="7"/>
      <c r="LCQ26" s="7"/>
      <c r="LCR26" s="7"/>
      <c r="LCS26" s="7"/>
      <c r="LCT26" s="7"/>
      <c r="LCU26" s="7"/>
      <c r="LCV26" s="7"/>
      <c r="LCW26" s="7"/>
      <c r="LCX26" s="7"/>
      <c r="LCY26" s="7"/>
      <c r="LCZ26" s="7"/>
      <c r="LDA26" s="7"/>
      <c r="LDB26" s="7"/>
      <c r="LDC26" s="7"/>
      <c r="LDD26" s="7"/>
      <c r="LDE26" s="7"/>
      <c r="LDF26" s="7"/>
      <c r="LDG26" s="7"/>
      <c r="LDH26" s="7"/>
      <c r="LDI26" s="7"/>
      <c r="LDJ26" s="7"/>
      <c r="LDK26" s="7"/>
      <c r="LDL26" s="7"/>
      <c r="LDM26" s="7"/>
      <c r="LDN26" s="7"/>
      <c r="LDO26" s="7"/>
      <c r="LDP26" s="7"/>
      <c r="LDQ26" s="7"/>
      <c r="LDR26" s="7"/>
      <c r="LDS26" s="7"/>
      <c r="LDT26" s="7"/>
      <c r="LDU26" s="7"/>
      <c r="LDV26" s="7"/>
      <c r="LDW26" s="7"/>
      <c r="LDX26" s="7"/>
      <c r="LDY26" s="7"/>
      <c r="LDZ26" s="7"/>
      <c r="LEA26" s="7"/>
      <c r="LEB26" s="7"/>
      <c r="LEC26" s="7"/>
      <c r="LED26" s="7"/>
      <c r="LEE26" s="7"/>
      <c r="LEF26" s="7"/>
      <c r="LEG26" s="7"/>
      <c r="LEH26" s="7"/>
      <c r="LEI26" s="7"/>
      <c r="LEJ26" s="7"/>
      <c r="LEK26" s="7"/>
      <c r="LEL26" s="7"/>
      <c r="LEM26" s="7"/>
      <c r="LEN26" s="7"/>
      <c r="LEO26" s="7"/>
      <c r="LEP26" s="7"/>
      <c r="LEQ26" s="7"/>
      <c r="LER26" s="7"/>
      <c r="LES26" s="7"/>
      <c r="LET26" s="7"/>
      <c r="LEU26" s="7"/>
      <c r="LEV26" s="7"/>
      <c r="LEW26" s="7"/>
      <c r="LEX26" s="7"/>
      <c r="LEY26" s="7"/>
      <c r="LEZ26" s="7"/>
      <c r="LFA26" s="7"/>
      <c r="LFB26" s="7"/>
      <c r="LFC26" s="7"/>
      <c r="LFD26" s="7"/>
      <c r="LFE26" s="7"/>
      <c r="LFF26" s="7"/>
      <c r="LFG26" s="7"/>
      <c r="LFH26" s="7"/>
      <c r="LFI26" s="7"/>
      <c r="LFJ26" s="7"/>
      <c r="LFK26" s="7"/>
      <c r="LFL26" s="7"/>
      <c r="LFM26" s="7"/>
      <c r="LFN26" s="7"/>
      <c r="LFO26" s="7"/>
      <c r="LFP26" s="7"/>
      <c r="LFQ26" s="7"/>
      <c r="LFR26" s="7"/>
      <c r="LFS26" s="7"/>
      <c r="LFT26" s="7"/>
      <c r="LFU26" s="7"/>
      <c r="LFV26" s="7"/>
      <c r="LFW26" s="7"/>
      <c r="LFX26" s="7"/>
      <c r="LFY26" s="7"/>
      <c r="LFZ26" s="7"/>
      <c r="LGA26" s="7"/>
      <c r="LGB26" s="7"/>
      <c r="LGC26" s="7"/>
      <c r="LGD26" s="7"/>
      <c r="LGE26" s="7"/>
      <c r="LGF26" s="7"/>
      <c r="LGG26" s="7"/>
      <c r="LGH26" s="7"/>
      <c r="LGI26" s="7"/>
      <c r="LGJ26" s="7"/>
      <c r="LGK26" s="7"/>
      <c r="LGL26" s="7"/>
      <c r="LGM26" s="7"/>
      <c r="LGN26" s="7"/>
      <c r="LGO26" s="7"/>
      <c r="LGP26" s="7"/>
      <c r="LGQ26" s="7"/>
      <c r="LGR26" s="7"/>
      <c r="LGS26" s="7"/>
      <c r="LGT26" s="7"/>
      <c r="LGU26" s="7"/>
      <c r="LGV26" s="7"/>
      <c r="LGW26" s="7"/>
      <c r="LGX26" s="7"/>
      <c r="LGY26" s="7"/>
      <c r="LGZ26" s="7"/>
      <c r="LHA26" s="7"/>
      <c r="LHB26" s="7"/>
      <c r="LHC26" s="7"/>
      <c r="LHD26" s="7"/>
      <c r="LHE26" s="7"/>
      <c r="LHF26" s="7"/>
      <c r="LHG26" s="7"/>
      <c r="LHH26" s="7"/>
      <c r="LHI26" s="7"/>
      <c r="LHJ26" s="7"/>
      <c r="LHK26" s="7"/>
      <c r="LHL26" s="7"/>
      <c r="LHM26" s="7"/>
      <c r="LHN26" s="7"/>
      <c r="LHO26" s="7"/>
      <c r="LHP26" s="7"/>
      <c r="LHQ26" s="7"/>
      <c r="LHR26" s="7"/>
      <c r="LHS26" s="7"/>
      <c r="LHT26" s="7"/>
      <c r="LHU26" s="7"/>
      <c r="LHV26" s="7"/>
      <c r="LHW26" s="7"/>
      <c r="LHX26" s="7"/>
      <c r="LHY26" s="7"/>
      <c r="LHZ26" s="7"/>
      <c r="LIA26" s="7"/>
      <c r="LIB26" s="7"/>
      <c r="LIC26" s="7"/>
      <c r="LID26" s="7"/>
      <c r="LIE26" s="7"/>
      <c r="LIF26" s="7"/>
      <c r="LIG26" s="7"/>
      <c r="LIH26" s="7"/>
      <c r="LII26" s="7"/>
      <c r="LIJ26" s="7"/>
      <c r="LIK26" s="7"/>
      <c r="LIL26" s="7"/>
      <c r="LIM26" s="7"/>
      <c r="LIN26" s="7"/>
      <c r="LIO26" s="7"/>
      <c r="LIP26" s="7"/>
      <c r="LIQ26" s="7"/>
      <c r="LIR26" s="7"/>
      <c r="LIS26" s="7"/>
      <c r="LIT26" s="7"/>
      <c r="LIU26" s="7"/>
      <c r="LIV26" s="7"/>
      <c r="LIW26" s="7"/>
      <c r="LIX26" s="7"/>
      <c r="LIY26" s="7"/>
      <c r="LIZ26" s="7"/>
      <c r="LJA26" s="7"/>
      <c r="LJB26" s="7"/>
      <c r="LJC26" s="7"/>
      <c r="LJD26" s="7"/>
      <c r="LJE26" s="7"/>
      <c r="LJF26" s="7"/>
      <c r="LJG26" s="7"/>
      <c r="LJH26" s="7"/>
      <c r="LJI26" s="7"/>
      <c r="LJJ26" s="7"/>
      <c r="LJK26" s="7"/>
      <c r="LJL26" s="7"/>
      <c r="LJM26" s="7"/>
      <c r="LJN26" s="7"/>
      <c r="LJO26" s="7"/>
      <c r="LJP26" s="7"/>
      <c r="LJQ26" s="7"/>
      <c r="LJR26" s="7"/>
      <c r="LJS26" s="7"/>
      <c r="LJT26" s="7"/>
      <c r="LJU26" s="7"/>
      <c r="LJV26" s="7"/>
      <c r="LJW26" s="7"/>
      <c r="LJX26" s="7"/>
      <c r="LJY26" s="7"/>
      <c r="LJZ26" s="7"/>
      <c r="LKA26" s="7"/>
      <c r="LKB26" s="7"/>
      <c r="LKC26" s="7"/>
      <c r="LKD26" s="7"/>
      <c r="LKE26" s="7"/>
      <c r="LKF26" s="7"/>
      <c r="LKG26" s="7"/>
      <c r="LKH26" s="7"/>
      <c r="LKI26" s="7"/>
      <c r="LKJ26" s="7"/>
      <c r="LKK26" s="7"/>
      <c r="LKL26" s="7"/>
      <c r="LKM26" s="7"/>
      <c r="LKN26" s="7"/>
      <c r="LKO26" s="7"/>
      <c r="LKP26" s="7"/>
      <c r="LKQ26" s="7"/>
      <c r="LKR26" s="7"/>
      <c r="LKS26" s="7"/>
      <c r="LKT26" s="7"/>
      <c r="LKU26" s="7"/>
      <c r="LKV26" s="7"/>
      <c r="LKW26" s="7"/>
      <c r="LKX26" s="7"/>
      <c r="LKY26" s="7"/>
      <c r="LKZ26" s="7"/>
      <c r="LLA26" s="7"/>
      <c r="LLB26" s="7"/>
      <c r="LLC26" s="7"/>
      <c r="LLD26" s="7"/>
      <c r="LLE26" s="7"/>
      <c r="LLF26" s="7"/>
      <c r="LLG26" s="7"/>
      <c r="LLH26" s="7"/>
      <c r="LLI26" s="7"/>
      <c r="LLJ26" s="7"/>
      <c r="LLK26" s="7"/>
      <c r="LLL26" s="7"/>
      <c r="LLM26" s="7"/>
      <c r="LLN26" s="7"/>
      <c r="LLO26" s="7"/>
      <c r="LLP26" s="7"/>
      <c r="LLQ26" s="7"/>
      <c r="LLR26" s="7"/>
      <c r="LLS26" s="7"/>
      <c r="LLT26" s="7"/>
      <c r="LLU26" s="7"/>
      <c r="LLV26" s="7"/>
      <c r="LLW26" s="7"/>
      <c r="LLX26" s="7"/>
      <c r="LLY26" s="7"/>
      <c r="LLZ26" s="7"/>
      <c r="LMA26" s="7"/>
      <c r="LMB26" s="7"/>
      <c r="LMC26" s="7"/>
      <c r="LMD26" s="7"/>
      <c r="LME26" s="7"/>
      <c r="LMF26" s="7"/>
      <c r="LMG26" s="7"/>
      <c r="LMH26" s="7"/>
      <c r="LMI26" s="7"/>
      <c r="LMJ26" s="7"/>
      <c r="LMK26" s="7"/>
      <c r="LML26" s="7"/>
      <c r="LMM26" s="7"/>
      <c r="LMN26" s="7"/>
      <c r="LMO26" s="7"/>
      <c r="LMP26" s="7"/>
      <c r="LMQ26" s="7"/>
      <c r="LMR26" s="7"/>
      <c r="LMS26" s="7"/>
      <c r="LMT26" s="7"/>
      <c r="LMU26" s="7"/>
      <c r="LMV26" s="7"/>
      <c r="LMW26" s="7"/>
      <c r="LMX26" s="7"/>
      <c r="LMY26" s="7"/>
      <c r="LMZ26" s="7"/>
      <c r="LNA26" s="7"/>
      <c r="LNB26" s="7"/>
      <c r="LNC26" s="7"/>
      <c r="LND26" s="7"/>
      <c r="LNE26" s="7"/>
      <c r="LNF26" s="7"/>
      <c r="LNG26" s="7"/>
      <c r="LNH26" s="7"/>
      <c r="LNI26" s="7"/>
      <c r="LNJ26" s="7"/>
      <c r="LNK26" s="7"/>
      <c r="LNL26" s="7"/>
      <c r="LNM26" s="7"/>
      <c r="LNN26" s="7"/>
      <c r="LNO26" s="7"/>
      <c r="LNP26" s="7"/>
      <c r="LNQ26" s="7"/>
      <c r="LNR26" s="7"/>
      <c r="LNS26" s="7"/>
      <c r="LNT26" s="7"/>
      <c r="LNU26" s="7"/>
      <c r="LNV26" s="7"/>
      <c r="LNW26" s="7"/>
      <c r="LNX26" s="7"/>
      <c r="LNY26" s="7"/>
      <c r="LNZ26" s="7"/>
      <c r="LOA26" s="7"/>
      <c r="LOB26" s="7"/>
      <c r="LOC26" s="7"/>
      <c r="LOD26" s="7"/>
      <c r="LOE26" s="7"/>
      <c r="LOF26" s="7"/>
      <c r="LOG26" s="7"/>
      <c r="LOH26" s="7"/>
      <c r="LOI26" s="7"/>
      <c r="LOJ26" s="7"/>
      <c r="LOK26" s="7"/>
      <c r="LOL26" s="7"/>
      <c r="LOM26" s="7"/>
      <c r="LON26" s="7"/>
      <c r="LOO26" s="7"/>
      <c r="LOP26" s="7"/>
      <c r="LOQ26" s="7"/>
      <c r="LOR26" s="7"/>
      <c r="LOS26" s="7"/>
      <c r="LOT26" s="7"/>
      <c r="LOU26" s="7"/>
      <c r="LOV26" s="7"/>
      <c r="LOW26" s="7"/>
      <c r="LOX26" s="7"/>
      <c r="LOY26" s="7"/>
      <c r="LOZ26" s="7"/>
      <c r="LPA26" s="7"/>
      <c r="LPB26" s="7"/>
      <c r="LPC26" s="7"/>
      <c r="LPD26" s="7"/>
      <c r="LPE26" s="7"/>
      <c r="LPF26" s="7"/>
      <c r="LPG26" s="7"/>
      <c r="LPH26" s="7"/>
      <c r="LPI26" s="7"/>
      <c r="LPJ26" s="7"/>
      <c r="LPK26" s="7"/>
      <c r="LPL26" s="7"/>
      <c r="LPM26" s="7"/>
      <c r="LPN26" s="7"/>
      <c r="LPO26" s="7"/>
      <c r="LPP26" s="7"/>
      <c r="LPQ26" s="7"/>
      <c r="LPR26" s="7"/>
      <c r="LPS26" s="7"/>
      <c r="LPT26" s="7"/>
      <c r="LPU26" s="7"/>
      <c r="LPV26" s="7"/>
      <c r="LPW26" s="7"/>
      <c r="LPX26" s="7"/>
      <c r="LPY26" s="7"/>
      <c r="LPZ26" s="7"/>
      <c r="LQA26" s="7"/>
      <c r="LQB26" s="7"/>
      <c r="LQC26" s="7"/>
      <c r="LQD26" s="7"/>
      <c r="LQE26" s="7"/>
      <c r="LQF26" s="7"/>
      <c r="LQG26" s="7"/>
      <c r="LQH26" s="7"/>
      <c r="LQI26" s="7"/>
      <c r="LQJ26" s="7"/>
      <c r="LQK26" s="7"/>
      <c r="LQL26" s="7"/>
      <c r="LQM26" s="7"/>
      <c r="LQN26" s="7"/>
      <c r="LQO26" s="7"/>
      <c r="LQP26" s="7"/>
      <c r="LQQ26" s="7"/>
      <c r="LQR26" s="7"/>
      <c r="LQS26" s="7"/>
      <c r="LQT26" s="7"/>
      <c r="LQU26" s="7"/>
      <c r="LQV26" s="7"/>
      <c r="LQW26" s="7"/>
      <c r="LQX26" s="7"/>
      <c r="LQY26" s="7"/>
      <c r="LQZ26" s="7"/>
      <c r="LRA26" s="7"/>
      <c r="LRB26" s="7"/>
      <c r="LRC26" s="7"/>
      <c r="LRD26" s="7"/>
      <c r="LRE26" s="7"/>
      <c r="LRF26" s="7"/>
      <c r="LRG26" s="7"/>
      <c r="LRH26" s="7"/>
      <c r="LRI26" s="7"/>
      <c r="LRJ26" s="7"/>
      <c r="LRK26" s="7"/>
      <c r="LRL26" s="7"/>
      <c r="LRM26" s="7"/>
      <c r="LRN26" s="7"/>
      <c r="LRO26" s="7"/>
      <c r="LRP26" s="7"/>
      <c r="LRQ26" s="7"/>
      <c r="LRR26" s="7"/>
      <c r="LRS26" s="7"/>
      <c r="LRT26" s="7"/>
      <c r="LRU26" s="7"/>
      <c r="LRV26" s="7"/>
      <c r="LRW26" s="7"/>
      <c r="LRX26" s="7"/>
      <c r="LRY26" s="7"/>
      <c r="LRZ26" s="7"/>
      <c r="LSA26" s="7"/>
      <c r="LSB26" s="7"/>
      <c r="LSC26" s="7"/>
      <c r="LSD26" s="7"/>
      <c r="LSE26" s="7"/>
      <c r="LSF26" s="7"/>
      <c r="LSG26" s="7"/>
      <c r="LSH26" s="7"/>
      <c r="LSI26" s="7"/>
      <c r="LSJ26" s="7"/>
      <c r="LSK26" s="7"/>
      <c r="LSL26" s="7"/>
      <c r="LSM26" s="7"/>
      <c r="LSN26" s="7"/>
      <c r="LSO26" s="7"/>
      <c r="LSP26" s="7"/>
      <c r="LSQ26" s="7"/>
      <c r="LSR26" s="7"/>
      <c r="LSS26" s="7"/>
      <c r="LST26" s="7"/>
      <c r="LSU26" s="7"/>
      <c r="LSV26" s="7"/>
      <c r="LSW26" s="7"/>
      <c r="LSX26" s="7"/>
      <c r="LSY26" s="7"/>
      <c r="LSZ26" s="7"/>
      <c r="LTA26" s="7"/>
      <c r="LTB26" s="7"/>
      <c r="LTC26" s="7"/>
      <c r="LTD26" s="7"/>
      <c r="LTE26" s="7"/>
      <c r="LTF26" s="7"/>
      <c r="LTG26" s="7"/>
      <c r="LTH26" s="7"/>
      <c r="LTI26" s="7"/>
      <c r="LTJ26" s="7"/>
      <c r="LTK26" s="7"/>
      <c r="LTL26" s="7"/>
      <c r="LTM26" s="7"/>
      <c r="LTN26" s="7"/>
      <c r="LTO26" s="7"/>
      <c r="LTP26" s="7"/>
      <c r="LTQ26" s="7"/>
      <c r="LTR26" s="7"/>
      <c r="LTS26" s="7"/>
      <c r="LTT26" s="7"/>
      <c r="LTU26" s="7"/>
      <c r="LTV26" s="7"/>
      <c r="LTW26" s="7"/>
      <c r="LTX26" s="7"/>
      <c r="LTY26" s="7"/>
      <c r="LTZ26" s="7"/>
      <c r="LUA26" s="7"/>
      <c r="LUB26" s="7"/>
      <c r="LUC26" s="7"/>
      <c r="LUD26" s="7"/>
      <c r="LUE26" s="7"/>
      <c r="LUF26" s="7"/>
      <c r="LUG26" s="7"/>
      <c r="LUH26" s="7"/>
      <c r="LUI26" s="7"/>
      <c r="LUJ26" s="7"/>
      <c r="LUK26" s="7"/>
      <c r="LUL26" s="7"/>
      <c r="LUM26" s="7"/>
      <c r="LUN26" s="7"/>
      <c r="LUO26" s="7"/>
      <c r="LUP26" s="7"/>
      <c r="LUQ26" s="7"/>
      <c r="LUR26" s="7"/>
      <c r="LUS26" s="7"/>
      <c r="LUT26" s="7"/>
      <c r="LUU26" s="7"/>
      <c r="LUV26" s="7"/>
      <c r="LUW26" s="7"/>
      <c r="LUX26" s="7"/>
      <c r="LUY26" s="7"/>
      <c r="LUZ26" s="7"/>
      <c r="LVA26" s="7"/>
      <c r="LVB26" s="7"/>
      <c r="LVC26" s="7"/>
      <c r="LVD26" s="7"/>
      <c r="LVE26" s="7"/>
      <c r="LVF26" s="7"/>
      <c r="LVG26" s="7"/>
      <c r="LVH26" s="7"/>
      <c r="LVI26" s="7"/>
      <c r="LVJ26" s="7"/>
      <c r="LVK26" s="7"/>
      <c r="LVL26" s="7"/>
      <c r="LVM26" s="7"/>
      <c r="LVN26" s="7"/>
      <c r="LVO26" s="7"/>
      <c r="LVP26" s="7"/>
      <c r="LVQ26" s="7"/>
      <c r="LVR26" s="7"/>
      <c r="LVS26" s="7"/>
      <c r="LVT26" s="7"/>
      <c r="LVU26" s="7"/>
      <c r="LVV26" s="7"/>
      <c r="LVW26" s="7"/>
      <c r="LVX26" s="7"/>
      <c r="LVY26" s="7"/>
      <c r="LVZ26" s="7"/>
      <c r="LWA26" s="7"/>
      <c r="LWB26" s="7"/>
      <c r="LWC26" s="7"/>
      <c r="LWD26" s="7"/>
      <c r="LWE26" s="7"/>
      <c r="LWF26" s="7"/>
      <c r="LWG26" s="7"/>
      <c r="LWH26" s="7"/>
      <c r="LWI26" s="7"/>
      <c r="LWJ26" s="7"/>
      <c r="LWK26" s="7"/>
      <c r="LWL26" s="7"/>
      <c r="LWM26" s="7"/>
      <c r="LWN26" s="7"/>
      <c r="LWO26" s="7"/>
      <c r="LWP26" s="7"/>
      <c r="LWQ26" s="7"/>
      <c r="LWR26" s="7"/>
      <c r="LWS26" s="7"/>
      <c r="LWT26" s="7"/>
      <c r="LWU26" s="7"/>
      <c r="LWV26" s="7"/>
      <c r="LWW26" s="7"/>
      <c r="LWX26" s="7"/>
      <c r="LWY26" s="7"/>
      <c r="LWZ26" s="7"/>
      <c r="LXA26" s="7"/>
      <c r="LXB26" s="7"/>
      <c r="LXC26" s="7"/>
      <c r="LXD26" s="7"/>
      <c r="LXE26" s="7"/>
      <c r="LXF26" s="7"/>
      <c r="LXG26" s="7"/>
      <c r="LXH26" s="7"/>
      <c r="LXI26" s="7"/>
      <c r="LXJ26" s="7"/>
      <c r="LXK26" s="7"/>
      <c r="LXL26" s="7"/>
      <c r="LXM26" s="7"/>
      <c r="LXN26" s="7"/>
      <c r="LXO26" s="7"/>
      <c r="LXP26" s="7"/>
      <c r="LXQ26" s="7"/>
      <c r="LXR26" s="7"/>
      <c r="LXS26" s="7"/>
      <c r="LXT26" s="7"/>
      <c r="LXU26" s="7"/>
      <c r="LXV26" s="7"/>
      <c r="LXW26" s="7"/>
      <c r="LXX26" s="7"/>
      <c r="LXY26" s="7"/>
      <c r="LXZ26" s="7"/>
      <c r="LYA26" s="7"/>
      <c r="LYB26" s="7"/>
      <c r="LYC26" s="7"/>
      <c r="LYD26" s="7"/>
      <c r="LYE26" s="7"/>
      <c r="LYF26" s="7"/>
      <c r="LYG26" s="7"/>
      <c r="LYH26" s="7"/>
      <c r="LYI26" s="7"/>
      <c r="LYJ26" s="7"/>
      <c r="LYK26" s="7"/>
      <c r="LYL26" s="7"/>
      <c r="LYM26" s="7"/>
      <c r="LYN26" s="7"/>
      <c r="LYO26" s="7"/>
      <c r="LYP26" s="7"/>
      <c r="LYQ26" s="7"/>
      <c r="LYR26" s="7"/>
      <c r="LYS26" s="7"/>
      <c r="LYT26" s="7"/>
      <c r="LYU26" s="7"/>
      <c r="LYV26" s="7"/>
      <c r="LYW26" s="7"/>
      <c r="LYX26" s="7"/>
      <c r="LYY26" s="7"/>
      <c r="LYZ26" s="7"/>
      <c r="LZA26" s="7"/>
      <c r="LZB26" s="7"/>
      <c r="LZC26" s="7"/>
      <c r="LZD26" s="7"/>
      <c r="LZE26" s="7"/>
      <c r="LZF26" s="7"/>
      <c r="LZG26" s="7"/>
      <c r="LZH26" s="7"/>
      <c r="LZI26" s="7"/>
      <c r="LZJ26" s="7"/>
      <c r="LZK26" s="7"/>
      <c r="LZL26" s="7"/>
      <c r="LZM26" s="7"/>
      <c r="LZN26" s="7"/>
      <c r="LZO26" s="7"/>
      <c r="LZP26" s="7"/>
      <c r="LZQ26" s="7"/>
      <c r="LZR26" s="7"/>
      <c r="LZS26" s="7"/>
      <c r="LZT26" s="7"/>
      <c r="LZU26" s="7"/>
      <c r="LZV26" s="7"/>
      <c r="LZW26" s="7"/>
      <c r="LZX26" s="7"/>
      <c r="LZY26" s="7"/>
      <c r="LZZ26" s="7"/>
      <c r="MAA26" s="7"/>
      <c r="MAB26" s="7"/>
      <c r="MAC26" s="7"/>
      <c r="MAD26" s="7"/>
      <c r="MAE26" s="7"/>
      <c r="MAF26" s="7"/>
      <c r="MAG26" s="7"/>
      <c r="MAH26" s="7"/>
      <c r="MAI26" s="7"/>
      <c r="MAJ26" s="7"/>
      <c r="MAK26" s="7"/>
      <c r="MAL26" s="7"/>
      <c r="MAM26" s="7"/>
      <c r="MAN26" s="7"/>
      <c r="MAO26" s="7"/>
      <c r="MAP26" s="7"/>
      <c r="MAQ26" s="7"/>
      <c r="MAR26" s="7"/>
      <c r="MAS26" s="7"/>
      <c r="MAT26" s="7"/>
      <c r="MAU26" s="7"/>
      <c r="MAV26" s="7"/>
      <c r="MAW26" s="7"/>
      <c r="MAX26" s="7"/>
      <c r="MAY26" s="7"/>
      <c r="MAZ26" s="7"/>
      <c r="MBA26" s="7"/>
      <c r="MBB26" s="7"/>
      <c r="MBC26" s="7"/>
      <c r="MBD26" s="7"/>
      <c r="MBE26" s="7"/>
      <c r="MBF26" s="7"/>
      <c r="MBG26" s="7"/>
      <c r="MBH26" s="7"/>
      <c r="MBI26" s="7"/>
      <c r="MBJ26" s="7"/>
      <c r="MBK26" s="7"/>
      <c r="MBL26" s="7"/>
      <c r="MBM26" s="7"/>
      <c r="MBN26" s="7"/>
      <c r="MBO26" s="7"/>
      <c r="MBP26" s="7"/>
      <c r="MBQ26" s="7"/>
      <c r="MBR26" s="7"/>
      <c r="MBS26" s="7"/>
      <c r="MBT26" s="7"/>
      <c r="MBU26" s="7"/>
      <c r="MBV26" s="7"/>
      <c r="MBW26" s="7"/>
      <c r="MBX26" s="7"/>
      <c r="MBY26" s="7"/>
      <c r="MBZ26" s="7"/>
      <c r="MCA26" s="7"/>
      <c r="MCB26" s="7"/>
      <c r="MCC26" s="7"/>
      <c r="MCD26" s="7"/>
      <c r="MCE26" s="7"/>
      <c r="MCF26" s="7"/>
      <c r="MCG26" s="7"/>
      <c r="MCH26" s="7"/>
      <c r="MCI26" s="7"/>
      <c r="MCJ26" s="7"/>
      <c r="MCK26" s="7"/>
      <c r="MCL26" s="7"/>
      <c r="MCM26" s="7"/>
      <c r="MCN26" s="7"/>
      <c r="MCO26" s="7"/>
      <c r="MCP26" s="7"/>
      <c r="MCQ26" s="7"/>
      <c r="MCR26" s="7"/>
      <c r="MCS26" s="7"/>
      <c r="MCT26" s="7"/>
      <c r="MCU26" s="7"/>
      <c r="MCV26" s="7"/>
      <c r="MCW26" s="7"/>
      <c r="MCX26" s="7"/>
      <c r="MCY26" s="7"/>
      <c r="MCZ26" s="7"/>
      <c r="MDA26" s="7"/>
      <c r="MDB26" s="7"/>
      <c r="MDC26" s="7"/>
      <c r="MDD26" s="7"/>
      <c r="MDE26" s="7"/>
      <c r="MDF26" s="7"/>
      <c r="MDG26" s="7"/>
      <c r="MDH26" s="7"/>
      <c r="MDI26" s="7"/>
      <c r="MDJ26" s="7"/>
      <c r="MDK26" s="7"/>
      <c r="MDL26" s="7"/>
      <c r="MDM26" s="7"/>
      <c r="MDN26" s="7"/>
      <c r="MDO26" s="7"/>
      <c r="MDP26" s="7"/>
      <c r="MDQ26" s="7"/>
      <c r="MDR26" s="7"/>
      <c r="MDS26" s="7"/>
      <c r="MDT26" s="7"/>
      <c r="MDU26" s="7"/>
      <c r="MDV26" s="7"/>
      <c r="MDW26" s="7"/>
      <c r="MDX26" s="7"/>
      <c r="MDY26" s="7"/>
      <c r="MDZ26" s="7"/>
      <c r="MEA26" s="7"/>
      <c r="MEB26" s="7"/>
      <c r="MEC26" s="7"/>
      <c r="MED26" s="7"/>
      <c r="MEE26" s="7"/>
      <c r="MEF26" s="7"/>
      <c r="MEG26" s="7"/>
      <c r="MEH26" s="7"/>
      <c r="MEI26" s="7"/>
      <c r="MEJ26" s="7"/>
      <c r="MEK26" s="7"/>
      <c r="MEL26" s="7"/>
      <c r="MEM26" s="7"/>
      <c r="MEN26" s="7"/>
      <c r="MEO26" s="7"/>
      <c r="MEP26" s="7"/>
      <c r="MEQ26" s="7"/>
      <c r="MER26" s="7"/>
      <c r="MES26" s="7"/>
      <c r="MET26" s="7"/>
      <c r="MEU26" s="7"/>
      <c r="MEV26" s="7"/>
      <c r="MEW26" s="7"/>
      <c r="MEX26" s="7"/>
      <c r="MEY26" s="7"/>
      <c r="MEZ26" s="7"/>
      <c r="MFA26" s="7"/>
      <c r="MFB26" s="7"/>
      <c r="MFC26" s="7"/>
      <c r="MFD26" s="7"/>
      <c r="MFE26" s="7"/>
      <c r="MFF26" s="7"/>
      <c r="MFG26" s="7"/>
      <c r="MFH26" s="7"/>
      <c r="MFI26" s="7"/>
      <c r="MFJ26" s="7"/>
      <c r="MFK26" s="7"/>
      <c r="MFL26" s="7"/>
      <c r="MFM26" s="7"/>
      <c r="MFN26" s="7"/>
      <c r="MFO26" s="7"/>
      <c r="MFP26" s="7"/>
      <c r="MFQ26" s="7"/>
      <c r="MFR26" s="7"/>
      <c r="MFS26" s="7"/>
      <c r="MFT26" s="7"/>
      <c r="MFU26" s="7"/>
      <c r="MFV26" s="7"/>
      <c r="MFW26" s="7"/>
      <c r="MFX26" s="7"/>
      <c r="MFY26" s="7"/>
      <c r="MFZ26" s="7"/>
      <c r="MGA26" s="7"/>
      <c r="MGB26" s="7"/>
      <c r="MGC26" s="7"/>
      <c r="MGD26" s="7"/>
      <c r="MGE26" s="7"/>
      <c r="MGF26" s="7"/>
      <c r="MGG26" s="7"/>
      <c r="MGH26" s="7"/>
      <c r="MGI26" s="7"/>
      <c r="MGJ26" s="7"/>
      <c r="MGK26" s="7"/>
      <c r="MGL26" s="7"/>
      <c r="MGM26" s="7"/>
      <c r="MGN26" s="7"/>
      <c r="MGO26" s="7"/>
      <c r="MGP26" s="7"/>
      <c r="MGQ26" s="7"/>
      <c r="MGR26" s="7"/>
      <c r="MGS26" s="7"/>
      <c r="MGT26" s="7"/>
      <c r="MGU26" s="7"/>
      <c r="MGV26" s="7"/>
      <c r="MGW26" s="7"/>
      <c r="MGX26" s="7"/>
      <c r="MGY26" s="7"/>
      <c r="MGZ26" s="7"/>
      <c r="MHA26" s="7"/>
      <c r="MHB26" s="7"/>
      <c r="MHC26" s="7"/>
      <c r="MHD26" s="7"/>
      <c r="MHE26" s="7"/>
      <c r="MHF26" s="7"/>
      <c r="MHG26" s="7"/>
      <c r="MHH26" s="7"/>
      <c r="MHI26" s="7"/>
      <c r="MHJ26" s="7"/>
      <c r="MHK26" s="7"/>
      <c r="MHL26" s="7"/>
      <c r="MHM26" s="7"/>
      <c r="MHN26" s="7"/>
      <c r="MHO26" s="7"/>
      <c r="MHP26" s="7"/>
      <c r="MHQ26" s="7"/>
      <c r="MHR26" s="7"/>
      <c r="MHS26" s="7"/>
      <c r="MHT26" s="7"/>
      <c r="MHU26" s="7"/>
      <c r="MHV26" s="7"/>
      <c r="MHW26" s="7"/>
      <c r="MHX26" s="7"/>
      <c r="MHY26" s="7"/>
      <c r="MHZ26" s="7"/>
      <c r="MIA26" s="7"/>
      <c r="MIB26" s="7"/>
      <c r="MIC26" s="7"/>
      <c r="MID26" s="7"/>
      <c r="MIE26" s="7"/>
      <c r="MIF26" s="7"/>
      <c r="MIG26" s="7"/>
      <c r="MIH26" s="7"/>
      <c r="MII26" s="7"/>
      <c r="MIJ26" s="7"/>
      <c r="MIK26" s="7"/>
      <c r="MIL26" s="7"/>
      <c r="MIM26" s="7"/>
      <c r="MIN26" s="7"/>
      <c r="MIO26" s="7"/>
      <c r="MIP26" s="7"/>
      <c r="MIQ26" s="7"/>
      <c r="MIR26" s="7"/>
      <c r="MIS26" s="7"/>
      <c r="MIT26" s="7"/>
      <c r="MIU26" s="7"/>
      <c r="MIV26" s="7"/>
      <c r="MIW26" s="7"/>
      <c r="MIX26" s="7"/>
      <c r="MIY26" s="7"/>
      <c r="MIZ26" s="7"/>
      <c r="MJA26" s="7"/>
      <c r="MJB26" s="7"/>
      <c r="MJC26" s="7"/>
      <c r="MJD26" s="7"/>
      <c r="MJE26" s="7"/>
      <c r="MJF26" s="7"/>
      <c r="MJG26" s="7"/>
      <c r="MJH26" s="7"/>
      <c r="MJI26" s="7"/>
      <c r="MJJ26" s="7"/>
      <c r="MJK26" s="7"/>
      <c r="MJL26" s="7"/>
      <c r="MJM26" s="7"/>
      <c r="MJN26" s="7"/>
      <c r="MJO26" s="7"/>
      <c r="MJP26" s="7"/>
      <c r="MJQ26" s="7"/>
      <c r="MJR26" s="7"/>
      <c r="MJS26" s="7"/>
      <c r="MJT26" s="7"/>
      <c r="MJU26" s="7"/>
      <c r="MJV26" s="7"/>
      <c r="MJW26" s="7"/>
      <c r="MJX26" s="7"/>
      <c r="MJY26" s="7"/>
      <c r="MJZ26" s="7"/>
      <c r="MKA26" s="7"/>
      <c r="MKB26" s="7"/>
      <c r="MKC26" s="7"/>
      <c r="MKD26" s="7"/>
      <c r="MKE26" s="7"/>
      <c r="MKF26" s="7"/>
      <c r="MKG26" s="7"/>
      <c r="MKH26" s="7"/>
      <c r="MKI26" s="7"/>
      <c r="MKJ26" s="7"/>
      <c r="MKK26" s="7"/>
      <c r="MKL26" s="7"/>
      <c r="MKM26" s="7"/>
      <c r="MKN26" s="7"/>
      <c r="MKO26" s="7"/>
      <c r="MKP26" s="7"/>
      <c r="MKQ26" s="7"/>
      <c r="MKR26" s="7"/>
      <c r="MKS26" s="7"/>
      <c r="MKT26" s="7"/>
      <c r="MKU26" s="7"/>
      <c r="MKV26" s="7"/>
      <c r="MKW26" s="7"/>
      <c r="MKX26" s="7"/>
      <c r="MKY26" s="7"/>
      <c r="MKZ26" s="7"/>
      <c r="MLA26" s="7"/>
      <c r="MLB26" s="7"/>
      <c r="MLC26" s="7"/>
      <c r="MLD26" s="7"/>
      <c r="MLE26" s="7"/>
      <c r="MLF26" s="7"/>
      <c r="MLG26" s="7"/>
      <c r="MLH26" s="7"/>
      <c r="MLI26" s="7"/>
      <c r="MLJ26" s="7"/>
      <c r="MLK26" s="7"/>
      <c r="MLL26" s="7"/>
      <c r="MLM26" s="7"/>
      <c r="MLN26" s="7"/>
      <c r="MLO26" s="7"/>
      <c r="MLP26" s="7"/>
      <c r="MLQ26" s="7"/>
      <c r="MLR26" s="7"/>
      <c r="MLS26" s="7"/>
      <c r="MLT26" s="7"/>
      <c r="MLU26" s="7"/>
      <c r="MLV26" s="7"/>
      <c r="MLW26" s="7"/>
      <c r="MLX26" s="7"/>
      <c r="MLY26" s="7"/>
      <c r="MLZ26" s="7"/>
      <c r="MMA26" s="7"/>
      <c r="MMB26" s="7"/>
      <c r="MMC26" s="7"/>
      <c r="MMD26" s="7"/>
      <c r="MME26" s="7"/>
      <c r="MMF26" s="7"/>
      <c r="MMG26" s="7"/>
      <c r="MMH26" s="7"/>
      <c r="MMI26" s="7"/>
      <c r="MMJ26" s="7"/>
      <c r="MMK26" s="7"/>
      <c r="MML26" s="7"/>
      <c r="MMM26" s="7"/>
      <c r="MMN26" s="7"/>
      <c r="MMO26" s="7"/>
      <c r="MMP26" s="7"/>
      <c r="MMQ26" s="7"/>
      <c r="MMR26" s="7"/>
      <c r="MMS26" s="7"/>
      <c r="MMT26" s="7"/>
      <c r="MMU26" s="7"/>
      <c r="MMV26" s="7"/>
      <c r="MMW26" s="7"/>
      <c r="MMX26" s="7"/>
      <c r="MMY26" s="7"/>
      <c r="MMZ26" s="7"/>
      <c r="MNA26" s="7"/>
      <c r="MNB26" s="7"/>
      <c r="MNC26" s="7"/>
      <c r="MND26" s="7"/>
      <c r="MNE26" s="7"/>
      <c r="MNF26" s="7"/>
      <c r="MNG26" s="7"/>
      <c r="MNH26" s="7"/>
      <c r="MNI26" s="7"/>
      <c r="MNJ26" s="7"/>
      <c r="MNK26" s="7"/>
      <c r="MNL26" s="7"/>
      <c r="MNM26" s="7"/>
      <c r="MNN26" s="7"/>
      <c r="MNO26" s="7"/>
      <c r="MNP26" s="7"/>
      <c r="MNQ26" s="7"/>
      <c r="MNR26" s="7"/>
      <c r="MNS26" s="7"/>
      <c r="MNT26" s="7"/>
      <c r="MNU26" s="7"/>
      <c r="MNV26" s="7"/>
      <c r="MNW26" s="7"/>
      <c r="MNX26" s="7"/>
      <c r="MNY26" s="7"/>
      <c r="MNZ26" s="7"/>
      <c r="MOA26" s="7"/>
      <c r="MOB26" s="7"/>
      <c r="MOC26" s="7"/>
      <c r="MOD26" s="7"/>
      <c r="MOE26" s="7"/>
      <c r="MOF26" s="7"/>
      <c r="MOG26" s="7"/>
      <c r="MOH26" s="7"/>
      <c r="MOI26" s="7"/>
      <c r="MOJ26" s="7"/>
      <c r="MOK26" s="7"/>
      <c r="MOL26" s="7"/>
      <c r="MOM26" s="7"/>
      <c r="MON26" s="7"/>
      <c r="MOO26" s="7"/>
      <c r="MOP26" s="7"/>
      <c r="MOQ26" s="7"/>
      <c r="MOR26" s="7"/>
      <c r="MOS26" s="7"/>
      <c r="MOT26" s="7"/>
      <c r="MOU26" s="7"/>
      <c r="MOV26" s="7"/>
      <c r="MOW26" s="7"/>
      <c r="MOX26" s="7"/>
      <c r="MOY26" s="7"/>
      <c r="MOZ26" s="7"/>
      <c r="MPA26" s="7"/>
      <c r="MPB26" s="7"/>
      <c r="MPC26" s="7"/>
      <c r="MPD26" s="7"/>
      <c r="MPE26" s="7"/>
      <c r="MPF26" s="7"/>
      <c r="MPG26" s="7"/>
      <c r="MPH26" s="7"/>
      <c r="MPI26" s="7"/>
      <c r="MPJ26" s="7"/>
      <c r="MPK26" s="7"/>
      <c r="MPL26" s="7"/>
      <c r="MPM26" s="7"/>
      <c r="MPN26" s="7"/>
      <c r="MPO26" s="7"/>
      <c r="MPP26" s="7"/>
      <c r="MPQ26" s="7"/>
      <c r="MPR26" s="7"/>
      <c r="MPS26" s="7"/>
      <c r="MPT26" s="7"/>
      <c r="MPU26" s="7"/>
      <c r="MPV26" s="7"/>
      <c r="MPW26" s="7"/>
      <c r="MPX26" s="7"/>
      <c r="MPY26" s="7"/>
      <c r="MPZ26" s="7"/>
      <c r="MQA26" s="7"/>
      <c r="MQB26" s="7"/>
      <c r="MQC26" s="7"/>
      <c r="MQD26" s="7"/>
      <c r="MQE26" s="7"/>
      <c r="MQF26" s="7"/>
      <c r="MQG26" s="7"/>
      <c r="MQH26" s="7"/>
      <c r="MQI26" s="7"/>
      <c r="MQJ26" s="7"/>
      <c r="MQK26" s="7"/>
      <c r="MQL26" s="7"/>
      <c r="MQM26" s="7"/>
      <c r="MQN26" s="7"/>
      <c r="MQO26" s="7"/>
      <c r="MQP26" s="7"/>
      <c r="MQQ26" s="7"/>
      <c r="MQR26" s="7"/>
      <c r="MQS26" s="7"/>
      <c r="MQT26" s="7"/>
      <c r="MQU26" s="7"/>
      <c r="MQV26" s="7"/>
      <c r="MQW26" s="7"/>
      <c r="MQX26" s="7"/>
      <c r="MQY26" s="7"/>
      <c r="MQZ26" s="7"/>
      <c r="MRA26" s="7"/>
      <c r="MRB26" s="7"/>
      <c r="MRC26" s="7"/>
      <c r="MRD26" s="7"/>
      <c r="MRE26" s="7"/>
      <c r="MRF26" s="7"/>
      <c r="MRG26" s="7"/>
      <c r="MRH26" s="7"/>
      <c r="MRI26" s="7"/>
      <c r="MRJ26" s="7"/>
      <c r="MRK26" s="7"/>
      <c r="MRL26" s="7"/>
      <c r="MRM26" s="7"/>
      <c r="MRN26" s="7"/>
      <c r="MRO26" s="7"/>
      <c r="MRP26" s="7"/>
      <c r="MRQ26" s="7"/>
      <c r="MRR26" s="7"/>
      <c r="MRS26" s="7"/>
      <c r="MRT26" s="7"/>
      <c r="MRU26" s="7"/>
      <c r="MRV26" s="7"/>
      <c r="MRW26" s="7"/>
      <c r="MRX26" s="7"/>
      <c r="MRY26" s="7"/>
      <c r="MRZ26" s="7"/>
      <c r="MSA26" s="7"/>
      <c r="MSB26" s="7"/>
      <c r="MSC26" s="7"/>
      <c r="MSD26" s="7"/>
      <c r="MSE26" s="7"/>
      <c r="MSF26" s="7"/>
      <c r="MSG26" s="7"/>
      <c r="MSH26" s="7"/>
      <c r="MSI26" s="7"/>
      <c r="MSJ26" s="7"/>
      <c r="MSK26" s="7"/>
      <c r="MSL26" s="7"/>
      <c r="MSM26" s="7"/>
      <c r="MSN26" s="7"/>
      <c r="MSO26" s="7"/>
      <c r="MSP26" s="7"/>
      <c r="MSQ26" s="7"/>
      <c r="MSR26" s="7"/>
      <c r="MSS26" s="7"/>
      <c r="MST26" s="7"/>
      <c r="MSU26" s="7"/>
      <c r="MSV26" s="7"/>
      <c r="MSW26" s="7"/>
      <c r="MSX26" s="7"/>
      <c r="MSY26" s="7"/>
      <c r="MSZ26" s="7"/>
      <c r="MTA26" s="7"/>
      <c r="MTB26" s="7"/>
      <c r="MTC26" s="7"/>
      <c r="MTD26" s="7"/>
      <c r="MTE26" s="7"/>
      <c r="MTF26" s="7"/>
      <c r="MTG26" s="7"/>
      <c r="MTH26" s="7"/>
      <c r="MTI26" s="7"/>
      <c r="MTJ26" s="7"/>
      <c r="MTK26" s="7"/>
      <c r="MTL26" s="7"/>
      <c r="MTM26" s="7"/>
      <c r="MTN26" s="7"/>
      <c r="MTO26" s="7"/>
      <c r="MTP26" s="7"/>
      <c r="MTQ26" s="7"/>
      <c r="MTR26" s="7"/>
      <c r="MTS26" s="7"/>
      <c r="MTT26" s="7"/>
      <c r="MTU26" s="7"/>
      <c r="MTV26" s="7"/>
      <c r="MTW26" s="7"/>
      <c r="MTX26" s="7"/>
      <c r="MTY26" s="7"/>
      <c r="MTZ26" s="7"/>
      <c r="MUA26" s="7"/>
      <c r="MUB26" s="7"/>
      <c r="MUC26" s="7"/>
      <c r="MUD26" s="7"/>
      <c r="MUE26" s="7"/>
      <c r="MUF26" s="7"/>
      <c r="MUG26" s="7"/>
      <c r="MUH26" s="7"/>
      <c r="MUI26" s="7"/>
      <c r="MUJ26" s="7"/>
      <c r="MUK26" s="7"/>
      <c r="MUL26" s="7"/>
      <c r="MUM26" s="7"/>
      <c r="MUN26" s="7"/>
      <c r="MUO26" s="7"/>
      <c r="MUP26" s="7"/>
      <c r="MUQ26" s="7"/>
      <c r="MUR26" s="7"/>
      <c r="MUS26" s="7"/>
      <c r="MUT26" s="7"/>
      <c r="MUU26" s="7"/>
      <c r="MUV26" s="7"/>
      <c r="MUW26" s="7"/>
      <c r="MUX26" s="7"/>
      <c r="MUY26" s="7"/>
      <c r="MUZ26" s="7"/>
      <c r="MVA26" s="7"/>
      <c r="MVB26" s="7"/>
      <c r="MVC26" s="7"/>
      <c r="MVD26" s="7"/>
      <c r="MVE26" s="7"/>
      <c r="MVF26" s="7"/>
      <c r="MVG26" s="7"/>
      <c r="MVH26" s="7"/>
      <c r="MVI26" s="7"/>
      <c r="MVJ26" s="7"/>
      <c r="MVK26" s="7"/>
      <c r="MVL26" s="7"/>
      <c r="MVM26" s="7"/>
      <c r="MVN26" s="7"/>
      <c r="MVO26" s="7"/>
      <c r="MVP26" s="7"/>
      <c r="MVQ26" s="7"/>
      <c r="MVR26" s="7"/>
      <c r="MVS26" s="7"/>
      <c r="MVT26" s="7"/>
      <c r="MVU26" s="7"/>
      <c r="MVV26" s="7"/>
      <c r="MVW26" s="7"/>
      <c r="MVX26" s="7"/>
      <c r="MVY26" s="7"/>
      <c r="MVZ26" s="7"/>
      <c r="MWA26" s="7"/>
      <c r="MWB26" s="7"/>
      <c r="MWC26" s="7"/>
      <c r="MWD26" s="7"/>
      <c r="MWE26" s="7"/>
      <c r="MWF26" s="7"/>
      <c r="MWG26" s="7"/>
      <c r="MWH26" s="7"/>
      <c r="MWI26" s="7"/>
      <c r="MWJ26" s="7"/>
      <c r="MWK26" s="7"/>
      <c r="MWL26" s="7"/>
      <c r="MWM26" s="7"/>
      <c r="MWN26" s="7"/>
      <c r="MWO26" s="7"/>
      <c r="MWP26" s="7"/>
      <c r="MWQ26" s="7"/>
      <c r="MWR26" s="7"/>
      <c r="MWS26" s="7"/>
      <c r="MWT26" s="7"/>
      <c r="MWU26" s="7"/>
      <c r="MWV26" s="7"/>
      <c r="MWW26" s="7"/>
      <c r="MWX26" s="7"/>
      <c r="MWY26" s="7"/>
      <c r="MWZ26" s="7"/>
      <c r="MXA26" s="7"/>
      <c r="MXB26" s="7"/>
      <c r="MXC26" s="7"/>
      <c r="MXD26" s="7"/>
      <c r="MXE26" s="7"/>
      <c r="MXF26" s="7"/>
      <c r="MXG26" s="7"/>
      <c r="MXH26" s="7"/>
      <c r="MXI26" s="7"/>
      <c r="MXJ26" s="7"/>
      <c r="MXK26" s="7"/>
      <c r="MXL26" s="7"/>
      <c r="MXM26" s="7"/>
      <c r="MXN26" s="7"/>
      <c r="MXO26" s="7"/>
      <c r="MXP26" s="7"/>
      <c r="MXQ26" s="7"/>
      <c r="MXR26" s="7"/>
      <c r="MXS26" s="7"/>
      <c r="MXT26" s="7"/>
      <c r="MXU26" s="7"/>
      <c r="MXV26" s="7"/>
      <c r="MXW26" s="7"/>
      <c r="MXX26" s="7"/>
      <c r="MXY26" s="7"/>
      <c r="MXZ26" s="7"/>
      <c r="MYA26" s="7"/>
      <c r="MYB26" s="7"/>
      <c r="MYC26" s="7"/>
      <c r="MYD26" s="7"/>
      <c r="MYE26" s="7"/>
      <c r="MYF26" s="7"/>
      <c r="MYG26" s="7"/>
      <c r="MYH26" s="7"/>
      <c r="MYI26" s="7"/>
      <c r="MYJ26" s="7"/>
      <c r="MYK26" s="7"/>
      <c r="MYL26" s="7"/>
      <c r="MYM26" s="7"/>
      <c r="MYN26" s="7"/>
      <c r="MYO26" s="7"/>
      <c r="MYP26" s="7"/>
      <c r="MYQ26" s="7"/>
      <c r="MYR26" s="7"/>
      <c r="MYS26" s="7"/>
      <c r="MYT26" s="7"/>
      <c r="MYU26" s="7"/>
      <c r="MYV26" s="7"/>
      <c r="MYW26" s="7"/>
      <c r="MYX26" s="7"/>
      <c r="MYY26" s="7"/>
      <c r="MYZ26" s="7"/>
      <c r="MZA26" s="7"/>
      <c r="MZB26" s="7"/>
      <c r="MZC26" s="7"/>
      <c r="MZD26" s="7"/>
      <c r="MZE26" s="7"/>
      <c r="MZF26" s="7"/>
      <c r="MZG26" s="7"/>
      <c r="MZH26" s="7"/>
      <c r="MZI26" s="7"/>
      <c r="MZJ26" s="7"/>
      <c r="MZK26" s="7"/>
      <c r="MZL26" s="7"/>
      <c r="MZM26" s="7"/>
      <c r="MZN26" s="7"/>
      <c r="MZO26" s="7"/>
      <c r="MZP26" s="7"/>
      <c r="MZQ26" s="7"/>
      <c r="MZR26" s="7"/>
      <c r="MZS26" s="7"/>
      <c r="MZT26" s="7"/>
      <c r="MZU26" s="7"/>
      <c r="MZV26" s="7"/>
      <c r="MZW26" s="7"/>
      <c r="MZX26" s="7"/>
      <c r="MZY26" s="7"/>
      <c r="MZZ26" s="7"/>
      <c r="NAA26" s="7"/>
      <c r="NAB26" s="7"/>
      <c r="NAC26" s="7"/>
      <c r="NAD26" s="7"/>
      <c r="NAE26" s="7"/>
      <c r="NAF26" s="7"/>
      <c r="NAG26" s="7"/>
      <c r="NAH26" s="7"/>
      <c r="NAI26" s="7"/>
      <c r="NAJ26" s="7"/>
      <c r="NAK26" s="7"/>
      <c r="NAL26" s="7"/>
      <c r="NAM26" s="7"/>
      <c r="NAN26" s="7"/>
      <c r="NAO26" s="7"/>
      <c r="NAP26" s="7"/>
      <c r="NAQ26" s="7"/>
      <c r="NAR26" s="7"/>
      <c r="NAS26" s="7"/>
      <c r="NAT26" s="7"/>
      <c r="NAU26" s="7"/>
      <c r="NAV26" s="7"/>
      <c r="NAW26" s="7"/>
      <c r="NAX26" s="7"/>
      <c r="NAY26" s="7"/>
      <c r="NAZ26" s="7"/>
      <c r="NBA26" s="7"/>
      <c r="NBB26" s="7"/>
      <c r="NBC26" s="7"/>
      <c r="NBD26" s="7"/>
      <c r="NBE26" s="7"/>
      <c r="NBF26" s="7"/>
      <c r="NBG26" s="7"/>
      <c r="NBH26" s="7"/>
      <c r="NBI26" s="7"/>
      <c r="NBJ26" s="7"/>
      <c r="NBK26" s="7"/>
      <c r="NBL26" s="7"/>
      <c r="NBM26" s="7"/>
      <c r="NBN26" s="7"/>
      <c r="NBO26" s="7"/>
      <c r="NBP26" s="7"/>
      <c r="NBQ26" s="7"/>
      <c r="NBR26" s="7"/>
      <c r="NBS26" s="7"/>
      <c r="NBT26" s="7"/>
      <c r="NBU26" s="7"/>
      <c r="NBV26" s="7"/>
      <c r="NBW26" s="7"/>
      <c r="NBX26" s="7"/>
      <c r="NBY26" s="7"/>
      <c r="NBZ26" s="7"/>
      <c r="NCA26" s="7"/>
      <c r="NCB26" s="7"/>
      <c r="NCC26" s="7"/>
      <c r="NCD26" s="7"/>
      <c r="NCE26" s="7"/>
      <c r="NCF26" s="7"/>
      <c r="NCG26" s="7"/>
      <c r="NCH26" s="7"/>
      <c r="NCI26" s="7"/>
      <c r="NCJ26" s="7"/>
      <c r="NCK26" s="7"/>
      <c r="NCL26" s="7"/>
      <c r="NCM26" s="7"/>
      <c r="NCN26" s="7"/>
      <c r="NCO26" s="7"/>
      <c r="NCP26" s="7"/>
      <c r="NCQ26" s="7"/>
      <c r="NCR26" s="7"/>
      <c r="NCS26" s="7"/>
      <c r="NCT26" s="7"/>
      <c r="NCU26" s="7"/>
      <c r="NCV26" s="7"/>
      <c r="NCW26" s="7"/>
      <c r="NCX26" s="7"/>
      <c r="NCY26" s="7"/>
      <c r="NCZ26" s="7"/>
      <c r="NDA26" s="7"/>
      <c r="NDB26" s="7"/>
      <c r="NDC26" s="7"/>
      <c r="NDD26" s="7"/>
      <c r="NDE26" s="7"/>
      <c r="NDF26" s="7"/>
      <c r="NDG26" s="7"/>
      <c r="NDH26" s="7"/>
      <c r="NDI26" s="7"/>
      <c r="NDJ26" s="7"/>
      <c r="NDK26" s="7"/>
      <c r="NDL26" s="7"/>
      <c r="NDM26" s="7"/>
      <c r="NDN26" s="7"/>
      <c r="NDO26" s="7"/>
      <c r="NDP26" s="7"/>
      <c r="NDQ26" s="7"/>
      <c r="NDR26" s="7"/>
      <c r="NDS26" s="7"/>
      <c r="NDT26" s="7"/>
      <c r="NDU26" s="7"/>
      <c r="NDV26" s="7"/>
      <c r="NDW26" s="7"/>
      <c r="NDX26" s="7"/>
      <c r="NDY26" s="7"/>
      <c r="NDZ26" s="7"/>
      <c r="NEA26" s="7"/>
      <c r="NEB26" s="7"/>
      <c r="NEC26" s="7"/>
      <c r="NED26" s="7"/>
      <c r="NEE26" s="7"/>
      <c r="NEF26" s="7"/>
      <c r="NEG26" s="7"/>
      <c r="NEH26" s="7"/>
      <c r="NEI26" s="7"/>
      <c r="NEJ26" s="7"/>
      <c r="NEK26" s="7"/>
      <c r="NEL26" s="7"/>
      <c r="NEM26" s="7"/>
      <c r="NEN26" s="7"/>
      <c r="NEO26" s="7"/>
      <c r="NEP26" s="7"/>
      <c r="NEQ26" s="7"/>
      <c r="NER26" s="7"/>
      <c r="NES26" s="7"/>
      <c r="NET26" s="7"/>
      <c r="NEU26" s="7"/>
      <c r="NEV26" s="7"/>
      <c r="NEW26" s="7"/>
      <c r="NEX26" s="7"/>
      <c r="NEY26" s="7"/>
      <c r="NEZ26" s="7"/>
      <c r="NFA26" s="7"/>
      <c r="NFB26" s="7"/>
      <c r="NFC26" s="7"/>
      <c r="NFD26" s="7"/>
      <c r="NFE26" s="7"/>
      <c r="NFF26" s="7"/>
      <c r="NFG26" s="7"/>
      <c r="NFH26" s="7"/>
      <c r="NFI26" s="7"/>
      <c r="NFJ26" s="7"/>
      <c r="NFK26" s="7"/>
      <c r="NFL26" s="7"/>
      <c r="NFM26" s="7"/>
      <c r="NFN26" s="7"/>
      <c r="NFO26" s="7"/>
      <c r="NFP26" s="7"/>
      <c r="NFQ26" s="7"/>
      <c r="NFR26" s="7"/>
      <c r="NFS26" s="7"/>
      <c r="NFT26" s="7"/>
      <c r="NFU26" s="7"/>
      <c r="NFV26" s="7"/>
      <c r="NFW26" s="7"/>
      <c r="NFX26" s="7"/>
      <c r="NFY26" s="7"/>
      <c r="NFZ26" s="7"/>
      <c r="NGA26" s="7"/>
      <c r="NGB26" s="7"/>
      <c r="NGC26" s="7"/>
      <c r="NGD26" s="7"/>
      <c r="NGE26" s="7"/>
      <c r="NGF26" s="7"/>
      <c r="NGG26" s="7"/>
      <c r="NGH26" s="7"/>
      <c r="NGI26" s="7"/>
      <c r="NGJ26" s="7"/>
      <c r="NGK26" s="7"/>
      <c r="NGL26" s="7"/>
      <c r="NGM26" s="7"/>
      <c r="NGN26" s="7"/>
      <c r="NGO26" s="7"/>
      <c r="NGP26" s="7"/>
      <c r="NGQ26" s="7"/>
      <c r="NGR26" s="7"/>
      <c r="NGS26" s="7"/>
      <c r="NGT26" s="7"/>
      <c r="NGU26" s="7"/>
      <c r="NGV26" s="7"/>
      <c r="NGW26" s="7"/>
      <c r="NGX26" s="7"/>
      <c r="NGY26" s="7"/>
      <c r="NGZ26" s="7"/>
      <c r="NHA26" s="7"/>
      <c r="NHB26" s="7"/>
      <c r="NHC26" s="7"/>
      <c r="NHD26" s="7"/>
      <c r="NHE26" s="7"/>
      <c r="NHF26" s="7"/>
      <c r="NHG26" s="7"/>
      <c r="NHH26" s="7"/>
      <c r="NHI26" s="7"/>
      <c r="NHJ26" s="7"/>
      <c r="NHK26" s="7"/>
      <c r="NHL26" s="7"/>
      <c r="NHM26" s="7"/>
      <c r="NHN26" s="7"/>
      <c r="NHO26" s="7"/>
      <c r="NHP26" s="7"/>
      <c r="NHQ26" s="7"/>
      <c r="NHR26" s="7"/>
      <c r="NHS26" s="7"/>
      <c r="NHT26" s="7"/>
      <c r="NHU26" s="7"/>
      <c r="NHV26" s="7"/>
      <c r="NHW26" s="7"/>
      <c r="NHX26" s="7"/>
      <c r="NHY26" s="7"/>
      <c r="NHZ26" s="7"/>
      <c r="NIA26" s="7"/>
      <c r="NIB26" s="7"/>
      <c r="NIC26" s="7"/>
      <c r="NID26" s="7"/>
      <c r="NIE26" s="7"/>
      <c r="NIF26" s="7"/>
      <c r="NIG26" s="7"/>
      <c r="NIH26" s="7"/>
      <c r="NII26" s="7"/>
      <c r="NIJ26" s="7"/>
      <c r="NIK26" s="7"/>
      <c r="NIL26" s="7"/>
      <c r="NIM26" s="7"/>
      <c r="NIN26" s="7"/>
      <c r="NIO26" s="7"/>
      <c r="NIP26" s="7"/>
      <c r="NIQ26" s="7"/>
      <c r="NIR26" s="7"/>
      <c r="NIS26" s="7"/>
      <c r="NIT26" s="7"/>
      <c r="NIU26" s="7"/>
      <c r="NIV26" s="7"/>
      <c r="NIW26" s="7"/>
      <c r="NIX26" s="7"/>
      <c r="NIY26" s="7"/>
      <c r="NIZ26" s="7"/>
      <c r="NJA26" s="7"/>
      <c r="NJB26" s="7"/>
      <c r="NJC26" s="7"/>
      <c r="NJD26" s="7"/>
      <c r="NJE26" s="7"/>
      <c r="NJF26" s="7"/>
      <c r="NJG26" s="7"/>
      <c r="NJH26" s="7"/>
      <c r="NJI26" s="7"/>
      <c r="NJJ26" s="7"/>
      <c r="NJK26" s="7"/>
      <c r="NJL26" s="7"/>
      <c r="NJM26" s="7"/>
      <c r="NJN26" s="7"/>
      <c r="NJO26" s="7"/>
      <c r="NJP26" s="7"/>
      <c r="NJQ26" s="7"/>
      <c r="NJR26" s="7"/>
      <c r="NJS26" s="7"/>
      <c r="NJT26" s="7"/>
      <c r="NJU26" s="7"/>
      <c r="NJV26" s="7"/>
      <c r="NJW26" s="7"/>
      <c r="NJX26" s="7"/>
      <c r="NJY26" s="7"/>
      <c r="NJZ26" s="7"/>
      <c r="NKA26" s="7"/>
      <c r="NKB26" s="7"/>
      <c r="NKC26" s="7"/>
      <c r="NKD26" s="7"/>
      <c r="NKE26" s="7"/>
      <c r="NKF26" s="7"/>
      <c r="NKG26" s="7"/>
      <c r="NKH26" s="7"/>
      <c r="NKI26" s="7"/>
      <c r="NKJ26" s="7"/>
      <c r="NKK26" s="7"/>
      <c r="NKL26" s="7"/>
      <c r="NKM26" s="7"/>
      <c r="NKN26" s="7"/>
      <c r="NKO26" s="7"/>
      <c r="NKP26" s="7"/>
      <c r="NKQ26" s="7"/>
      <c r="NKR26" s="7"/>
      <c r="NKS26" s="7"/>
      <c r="NKT26" s="7"/>
      <c r="NKU26" s="7"/>
      <c r="NKV26" s="7"/>
      <c r="NKW26" s="7"/>
      <c r="NKX26" s="7"/>
      <c r="NKY26" s="7"/>
      <c r="NKZ26" s="7"/>
      <c r="NLA26" s="7"/>
      <c r="NLB26" s="7"/>
      <c r="NLC26" s="7"/>
      <c r="NLD26" s="7"/>
      <c r="NLE26" s="7"/>
      <c r="NLF26" s="7"/>
      <c r="NLG26" s="7"/>
      <c r="NLH26" s="7"/>
      <c r="NLI26" s="7"/>
      <c r="NLJ26" s="7"/>
      <c r="NLK26" s="7"/>
      <c r="NLL26" s="7"/>
      <c r="NLM26" s="7"/>
      <c r="NLN26" s="7"/>
      <c r="NLO26" s="7"/>
      <c r="NLP26" s="7"/>
      <c r="NLQ26" s="7"/>
      <c r="NLR26" s="7"/>
      <c r="NLS26" s="7"/>
      <c r="NLT26" s="7"/>
      <c r="NLU26" s="7"/>
      <c r="NLV26" s="7"/>
      <c r="NLW26" s="7"/>
      <c r="NLX26" s="7"/>
      <c r="NLY26" s="7"/>
      <c r="NLZ26" s="7"/>
      <c r="NMA26" s="7"/>
      <c r="NMB26" s="7"/>
      <c r="NMC26" s="7"/>
      <c r="NMD26" s="7"/>
      <c r="NME26" s="7"/>
      <c r="NMF26" s="7"/>
      <c r="NMG26" s="7"/>
      <c r="NMH26" s="7"/>
      <c r="NMI26" s="7"/>
      <c r="NMJ26" s="7"/>
      <c r="NMK26" s="7"/>
      <c r="NML26" s="7"/>
      <c r="NMM26" s="7"/>
      <c r="NMN26" s="7"/>
      <c r="NMO26" s="7"/>
      <c r="NMP26" s="7"/>
      <c r="NMQ26" s="7"/>
      <c r="NMR26" s="7"/>
      <c r="NMS26" s="7"/>
      <c r="NMT26" s="7"/>
      <c r="NMU26" s="7"/>
      <c r="NMV26" s="7"/>
      <c r="NMW26" s="7"/>
      <c r="NMX26" s="7"/>
      <c r="NMY26" s="7"/>
      <c r="NMZ26" s="7"/>
      <c r="NNA26" s="7"/>
      <c r="NNB26" s="7"/>
      <c r="NNC26" s="7"/>
      <c r="NND26" s="7"/>
      <c r="NNE26" s="7"/>
      <c r="NNF26" s="7"/>
      <c r="NNG26" s="7"/>
      <c r="NNH26" s="7"/>
      <c r="NNI26" s="7"/>
      <c r="NNJ26" s="7"/>
      <c r="NNK26" s="7"/>
      <c r="NNL26" s="7"/>
      <c r="NNM26" s="7"/>
      <c r="NNN26" s="7"/>
      <c r="NNO26" s="7"/>
      <c r="NNP26" s="7"/>
      <c r="NNQ26" s="7"/>
      <c r="NNR26" s="7"/>
      <c r="NNS26" s="7"/>
      <c r="NNT26" s="7"/>
      <c r="NNU26" s="7"/>
      <c r="NNV26" s="7"/>
      <c r="NNW26" s="7"/>
      <c r="NNX26" s="7"/>
      <c r="NNY26" s="7"/>
      <c r="NNZ26" s="7"/>
      <c r="NOA26" s="7"/>
      <c r="NOB26" s="7"/>
      <c r="NOC26" s="7"/>
      <c r="NOD26" s="7"/>
      <c r="NOE26" s="7"/>
      <c r="NOF26" s="7"/>
      <c r="NOG26" s="7"/>
      <c r="NOH26" s="7"/>
      <c r="NOI26" s="7"/>
      <c r="NOJ26" s="7"/>
      <c r="NOK26" s="7"/>
      <c r="NOL26" s="7"/>
      <c r="NOM26" s="7"/>
      <c r="NON26" s="7"/>
      <c r="NOO26" s="7"/>
      <c r="NOP26" s="7"/>
      <c r="NOQ26" s="7"/>
      <c r="NOR26" s="7"/>
      <c r="NOS26" s="7"/>
      <c r="NOT26" s="7"/>
      <c r="NOU26" s="7"/>
      <c r="NOV26" s="7"/>
      <c r="NOW26" s="7"/>
      <c r="NOX26" s="7"/>
      <c r="NOY26" s="7"/>
      <c r="NOZ26" s="7"/>
      <c r="NPA26" s="7"/>
      <c r="NPB26" s="7"/>
      <c r="NPC26" s="7"/>
      <c r="NPD26" s="7"/>
      <c r="NPE26" s="7"/>
      <c r="NPF26" s="7"/>
      <c r="NPG26" s="7"/>
      <c r="NPH26" s="7"/>
      <c r="NPI26" s="7"/>
      <c r="NPJ26" s="7"/>
      <c r="NPK26" s="7"/>
      <c r="NPL26" s="7"/>
      <c r="NPM26" s="7"/>
      <c r="NPN26" s="7"/>
      <c r="NPO26" s="7"/>
      <c r="NPP26" s="7"/>
      <c r="NPQ26" s="7"/>
      <c r="NPR26" s="7"/>
      <c r="NPS26" s="7"/>
      <c r="NPT26" s="7"/>
      <c r="NPU26" s="7"/>
      <c r="NPV26" s="7"/>
      <c r="NPW26" s="7"/>
      <c r="NPX26" s="7"/>
      <c r="NPY26" s="7"/>
      <c r="NPZ26" s="7"/>
      <c r="NQA26" s="7"/>
      <c r="NQB26" s="7"/>
      <c r="NQC26" s="7"/>
      <c r="NQD26" s="7"/>
      <c r="NQE26" s="7"/>
      <c r="NQF26" s="7"/>
      <c r="NQG26" s="7"/>
      <c r="NQH26" s="7"/>
      <c r="NQI26" s="7"/>
      <c r="NQJ26" s="7"/>
      <c r="NQK26" s="7"/>
      <c r="NQL26" s="7"/>
      <c r="NQM26" s="7"/>
      <c r="NQN26" s="7"/>
      <c r="NQO26" s="7"/>
      <c r="NQP26" s="7"/>
      <c r="NQQ26" s="7"/>
      <c r="NQR26" s="7"/>
      <c r="NQS26" s="7"/>
      <c r="NQT26" s="7"/>
      <c r="NQU26" s="7"/>
      <c r="NQV26" s="7"/>
      <c r="NQW26" s="7"/>
      <c r="NQX26" s="7"/>
      <c r="NQY26" s="7"/>
      <c r="NQZ26" s="7"/>
      <c r="NRA26" s="7"/>
      <c r="NRB26" s="7"/>
      <c r="NRC26" s="7"/>
      <c r="NRD26" s="7"/>
      <c r="NRE26" s="7"/>
      <c r="NRF26" s="7"/>
      <c r="NRG26" s="7"/>
      <c r="NRH26" s="7"/>
      <c r="NRI26" s="7"/>
      <c r="NRJ26" s="7"/>
      <c r="NRK26" s="7"/>
      <c r="NRL26" s="7"/>
      <c r="NRM26" s="7"/>
      <c r="NRN26" s="7"/>
      <c r="NRO26" s="7"/>
      <c r="NRP26" s="7"/>
      <c r="NRQ26" s="7"/>
      <c r="NRR26" s="7"/>
      <c r="NRS26" s="7"/>
      <c r="NRT26" s="7"/>
      <c r="NRU26" s="7"/>
      <c r="NRV26" s="7"/>
      <c r="NRW26" s="7"/>
      <c r="NRX26" s="7"/>
      <c r="NRY26" s="7"/>
      <c r="NRZ26" s="7"/>
      <c r="NSA26" s="7"/>
      <c r="NSB26" s="7"/>
      <c r="NSC26" s="7"/>
      <c r="NSD26" s="7"/>
      <c r="NSE26" s="7"/>
      <c r="NSF26" s="7"/>
      <c r="NSG26" s="7"/>
      <c r="NSH26" s="7"/>
      <c r="NSI26" s="7"/>
      <c r="NSJ26" s="7"/>
      <c r="NSK26" s="7"/>
      <c r="NSL26" s="7"/>
      <c r="NSM26" s="7"/>
      <c r="NSN26" s="7"/>
      <c r="NSO26" s="7"/>
      <c r="NSP26" s="7"/>
      <c r="NSQ26" s="7"/>
      <c r="NSR26" s="7"/>
      <c r="NSS26" s="7"/>
      <c r="NST26" s="7"/>
      <c r="NSU26" s="7"/>
      <c r="NSV26" s="7"/>
      <c r="NSW26" s="7"/>
      <c r="NSX26" s="7"/>
      <c r="NSY26" s="7"/>
      <c r="NSZ26" s="7"/>
      <c r="NTA26" s="7"/>
      <c r="NTB26" s="7"/>
      <c r="NTC26" s="7"/>
      <c r="NTD26" s="7"/>
      <c r="NTE26" s="7"/>
      <c r="NTF26" s="7"/>
      <c r="NTG26" s="7"/>
      <c r="NTH26" s="7"/>
      <c r="NTI26" s="7"/>
      <c r="NTJ26" s="7"/>
      <c r="NTK26" s="7"/>
      <c r="NTL26" s="7"/>
      <c r="NTM26" s="7"/>
      <c r="NTN26" s="7"/>
      <c r="NTO26" s="7"/>
      <c r="NTP26" s="7"/>
      <c r="NTQ26" s="7"/>
      <c r="NTR26" s="7"/>
      <c r="NTS26" s="7"/>
      <c r="NTT26" s="7"/>
      <c r="NTU26" s="7"/>
      <c r="NTV26" s="7"/>
      <c r="NTW26" s="7"/>
      <c r="NTX26" s="7"/>
      <c r="NTY26" s="7"/>
      <c r="NTZ26" s="7"/>
      <c r="NUA26" s="7"/>
      <c r="NUB26" s="7"/>
      <c r="NUC26" s="7"/>
      <c r="NUD26" s="7"/>
      <c r="NUE26" s="7"/>
      <c r="NUF26" s="7"/>
      <c r="NUG26" s="7"/>
      <c r="NUH26" s="7"/>
      <c r="NUI26" s="7"/>
      <c r="NUJ26" s="7"/>
      <c r="NUK26" s="7"/>
      <c r="NUL26" s="7"/>
      <c r="NUM26" s="7"/>
      <c r="NUN26" s="7"/>
      <c r="NUO26" s="7"/>
      <c r="NUP26" s="7"/>
      <c r="NUQ26" s="7"/>
      <c r="NUR26" s="7"/>
      <c r="NUS26" s="7"/>
      <c r="NUT26" s="7"/>
      <c r="NUU26" s="7"/>
      <c r="NUV26" s="7"/>
      <c r="NUW26" s="7"/>
      <c r="NUX26" s="7"/>
      <c r="NUY26" s="7"/>
      <c r="NUZ26" s="7"/>
      <c r="NVA26" s="7"/>
      <c r="NVB26" s="7"/>
      <c r="NVC26" s="7"/>
      <c r="NVD26" s="7"/>
      <c r="NVE26" s="7"/>
      <c r="NVF26" s="7"/>
      <c r="NVG26" s="7"/>
      <c r="NVH26" s="7"/>
      <c r="NVI26" s="7"/>
      <c r="NVJ26" s="7"/>
      <c r="NVK26" s="7"/>
      <c r="NVL26" s="7"/>
      <c r="NVM26" s="7"/>
      <c r="NVN26" s="7"/>
      <c r="NVO26" s="7"/>
      <c r="NVP26" s="7"/>
      <c r="NVQ26" s="7"/>
      <c r="NVR26" s="7"/>
      <c r="NVS26" s="7"/>
      <c r="NVT26" s="7"/>
      <c r="NVU26" s="7"/>
      <c r="NVV26" s="7"/>
      <c r="NVW26" s="7"/>
      <c r="NVX26" s="7"/>
      <c r="NVY26" s="7"/>
      <c r="NVZ26" s="7"/>
      <c r="NWA26" s="7"/>
      <c r="NWB26" s="7"/>
      <c r="NWC26" s="7"/>
      <c r="NWD26" s="7"/>
      <c r="NWE26" s="7"/>
      <c r="NWF26" s="7"/>
      <c r="NWG26" s="7"/>
      <c r="NWH26" s="7"/>
      <c r="NWI26" s="7"/>
      <c r="NWJ26" s="7"/>
      <c r="NWK26" s="7"/>
      <c r="NWL26" s="7"/>
      <c r="NWM26" s="7"/>
      <c r="NWN26" s="7"/>
      <c r="NWO26" s="7"/>
      <c r="NWP26" s="7"/>
      <c r="NWQ26" s="7"/>
      <c r="NWR26" s="7"/>
      <c r="NWS26" s="7"/>
      <c r="NWT26" s="7"/>
      <c r="NWU26" s="7"/>
      <c r="NWV26" s="7"/>
      <c r="NWW26" s="7"/>
      <c r="NWX26" s="7"/>
      <c r="NWY26" s="7"/>
      <c r="NWZ26" s="7"/>
      <c r="NXA26" s="7"/>
      <c r="NXB26" s="7"/>
      <c r="NXC26" s="7"/>
      <c r="NXD26" s="7"/>
      <c r="NXE26" s="7"/>
      <c r="NXF26" s="7"/>
      <c r="NXG26" s="7"/>
      <c r="NXH26" s="7"/>
      <c r="NXI26" s="7"/>
      <c r="NXJ26" s="7"/>
      <c r="NXK26" s="7"/>
      <c r="NXL26" s="7"/>
      <c r="NXM26" s="7"/>
      <c r="NXN26" s="7"/>
      <c r="NXO26" s="7"/>
      <c r="NXP26" s="7"/>
      <c r="NXQ26" s="7"/>
      <c r="NXR26" s="7"/>
      <c r="NXS26" s="7"/>
      <c r="NXT26" s="7"/>
      <c r="NXU26" s="7"/>
      <c r="NXV26" s="7"/>
      <c r="NXW26" s="7"/>
      <c r="NXX26" s="7"/>
      <c r="NXY26" s="7"/>
      <c r="NXZ26" s="7"/>
      <c r="NYA26" s="7"/>
      <c r="NYB26" s="7"/>
      <c r="NYC26" s="7"/>
      <c r="NYD26" s="7"/>
      <c r="NYE26" s="7"/>
      <c r="NYF26" s="7"/>
      <c r="NYG26" s="7"/>
      <c r="NYH26" s="7"/>
      <c r="NYI26" s="7"/>
      <c r="NYJ26" s="7"/>
      <c r="NYK26" s="7"/>
      <c r="NYL26" s="7"/>
      <c r="NYM26" s="7"/>
      <c r="NYN26" s="7"/>
      <c r="NYO26" s="7"/>
      <c r="NYP26" s="7"/>
      <c r="NYQ26" s="7"/>
      <c r="NYR26" s="7"/>
      <c r="NYS26" s="7"/>
      <c r="NYT26" s="7"/>
      <c r="NYU26" s="7"/>
      <c r="NYV26" s="7"/>
      <c r="NYW26" s="7"/>
      <c r="NYX26" s="7"/>
      <c r="NYY26" s="7"/>
      <c r="NYZ26" s="7"/>
      <c r="NZA26" s="7"/>
      <c r="NZB26" s="7"/>
      <c r="NZC26" s="7"/>
      <c r="NZD26" s="7"/>
      <c r="NZE26" s="7"/>
      <c r="NZF26" s="7"/>
      <c r="NZG26" s="7"/>
      <c r="NZH26" s="7"/>
      <c r="NZI26" s="7"/>
      <c r="NZJ26" s="7"/>
      <c r="NZK26" s="7"/>
      <c r="NZL26" s="7"/>
      <c r="NZM26" s="7"/>
      <c r="NZN26" s="7"/>
      <c r="NZO26" s="7"/>
      <c r="NZP26" s="7"/>
      <c r="NZQ26" s="7"/>
      <c r="NZR26" s="7"/>
      <c r="NZS26" s="7"/>
      <c r="NZT26" s="7"/>
      <c r="NZU26" s="7"/>
      <c r="NZV26" s="7"/>
      <c r="NZW26" s="7"/>
      <c r="NZX26" s="7"/>
      <c r="NZY26" s="7"/>
      <c r="NZZ26" s="7"/>
      <c r="OAA26" s="7"/>
      <c r="OAB26" s="7"/>
      <c r="OAC26" s="7"/>
      <c r="OAD26" s="7"/>
      <c r="OAE26" s="7"/>
      <c r="OAF26" s="7"/>
      <c r="OAG26" s="7"/>
      <c r="OAH26" s="7"/>
      <c r="OAI26" s="7"/>
      <c r="OAJ26" s="7"/>
      <c r="OAK26" s="7"/>
      <c r="OAL26" s="7"/>
      <c r="OAM26" s="7"/>
      <c r="OAN26" s="7"/>
      <c r="OAO26" s="7"/>
      <c r="OAP26" s="7"/>
      <c r="OAQ26" s="7"/>
      <c r="OAR26" s="7"/>
      <c r="OAS26" s="7"/>
      <c r="OAT26" s="7"/>
      <c r="OAU26" s="7"/>
      <c r="OAV26" s="7"/>
      <c r="OAW26" s="7"/>
      <c r="OAX26" s="7"/>
      <c r="OAY26" s="7"/>
      <c r="OAZ26" s="7"/>
      <c r="OBA26" s="7"/>
      <c r="OBB26" s="7"/>
      <c r="OBC26" s="7"/>
      <c r="OBD26" s="7"/>
      <c r="OBE26" s="7"/>
      <c r="OBF26" s="7"/>
      <c r="OBG26" s="7"/>
      <c r="OBH26" s="7"/>
      <c r="OBI26" s="7"/>
      <c r="OBJ26" s="7"/>
      <c r="OBK26" s="7"/>
      <c r="OBL26" s="7"/>
      <c r="OBM26" s="7"/>
      <c r="OBN26" s="7"/>
      <c r="OBO26" s="7"/>
      <c r="OBP26" s="7"/>
      <c r="OBQ26" s="7"/>
      <c r="OBR26" s="7"/>
      <c r="OBS26" s="7"/>
      <c r="OBT26" s="7"/>
      <c r="OBU26" s="7"/>
      <c r="OBV26" s="7"/>
      <c r="OBW26" s="7"/>
      <c r="OBX26" s="7"/>
      <c r="OBY26" s="7"/>
      <c r="OBZ26" s="7"/>
      <c r="OCA26" s="7"/>
      <c r="OCB26" s="7"/>
      <c r="OCC26" s="7"/>
      <c r="OCD26" s="7"/>
      <c r="OCE26" s="7"/>
      <c r="OCF26" s="7"/>
      <c r="OCG26" s="7"/>
      <c r="OCH26" s="7"/>
      <c r="OCI26" s="7"/>
      <c r="OCJ26" s="7"/>
      <c r="OCK26" s="7"/>
      <c r="OCL26" s="7"/>
      <c r="OCM26" s="7"/>
      <c r="OCN26" s="7"/>
      <c r="OCO26" s="7"/>
      <c r="OCP26" s="7"/>
      <c r="OCQ26" s="7"/>
      <c r="OCR26" s="7"/>
      <c r="OCS26" s="7"/>
      <c r="OCT26" s="7"/>
      <c r="OCU26" s="7"/>
      <c r="OCV26" s="7"/>
      <c r="OCW26" s="7"/>
      <c r="OCX26" s="7"/>
      <c r="OCY26" s="7"/>
      <c r="OCZ26" s="7"/>
      <c r="ODA26" s="7"/>
      <c r="ODB26" s="7"/>
      <c r="ODC26" s="7"/>
      <c r="ODD26" s="7"/>
      <c r="ODE26" s="7"/>
      <c r="ODF26" s="7"/>
      <c r="ODG26" s="7"/>
      <c r="ODH26" s="7"/>
      <c r="ODI26" s="7"/>
      <c r="ODJ26" s="7"/>
      <c r="ODK26" s="7"/>
      <c r="ODL26" s="7"/>
      <c r="ODM26" s="7"/>
      <c r="ODN26" s="7"/>
      <c r="ODO26" s="7"/>
      <c r="ODP26" s="7"/>
      <c r="ODQ26" s="7"/>
      <c r="ODR26" s="7"/>
      <c r="ODS26" s="7"/>
      <c r="ODT26" s="7"/>
      <c r="ODU26" s="7"/>
      <c r="ODV26" s="7"/>
      <c r="ODW26" s="7"/>
      <c r="ODX26" s="7"/>
      <c r="ODY26" s="7"/>
      <c r="ODZ26" s="7"/>
      <c r="OEA26" s="7"/>
      <c r="OEB26" s="7"/>
      <c r="OEC26" s="7"/>
      <c r="OED26" s="7"/>
      <c r="OEE26" s="7"/>
      <c r="OEF26" s="7"/>
      <c r="OEG26" s="7"/>
      <c r="OEH26" s="7"/>
      <c r="OEI26" s="7"/>
      <c r="OEJ26" s="7"/>
      <c r="OEK26" s="7"/>
      <c r="OEL26" s="7"/>
      <c r="OEM26" s="7"/>
      <c r="OEN26" s="7"/>
      <c r="OEO26" s="7"/>
      <c r="OEP26" s="7"/>
      <c r="OEQ26" s="7"/>
      <c r="OER26" s="7"/>
      <c r="OES26" s="7"/>
      <c r="OET26" s="7"/>
      <c r="OEU26" s="7"/>
      <c r="OEV26" s="7"/>
      <c r="OEW26" s="7"/>
      <c r="OEX26" s="7"/>
      <c r="OEY26" s="7"/>
      <c r="OEZ26" s="7"/>
      <c r="OFA26" s="7"/>
      <c r="OFB26" s="7"/>
      <c r="OFC26" s="7"/>
      <c r="OFD26" s="7"/>
      <c r="OFE26" s="7"/>
      <c r="OFF26" s="7"/>
      <c r="OFG26" s="7"/>
      <c r="OFH26" s="7"/>
      <c r="OFI26" s="7"/>
      <c r="OFJ26" s="7"/>
      <c r="OFK26" s="7"/>
      <c r="OFL26" s="7"/>
      <c r="OFM26" s="7"/>
      <c r="OFN26" s="7"/>
      <c r="OFO26" s="7"/>
      <c r="OFP26" s="7"/>
      <c r="OFQ26" s="7"/>
      <c r="OFR26" s="7"/>
      <c r="OFS26" s="7"/>
      <c r="OFT26" s="7"/>
      <c r="OFU26" s="7"/>
      <c r="OFV26" s="7"/>
      <c r="OFW26" s="7"/>
      <c r="OFX26" s="7"/>
      <c r="OFY26" s="7"/>
      <c r="OFZ26" s="7"/>
      <c r="OGA26" s="7"/>
      <c r="OGB26" s="7"/>
      <c r="OGC26" s="7"/>
      <c r="OGD26" s="7"/>
      <c r="OGE26" s="7"/>
      <c r="OGF26" s="7"/>
      <c r="OGG26" s="7"/>
      <c r="OGH26" s="7"/>
      <c r="OGI26" s="7"/>
      <c r="OGJ26" s="7"/>
      <c r="OGK26" s="7"/>
      <c r="OGL26" s="7"/>
      <c r="OGM26" s="7"/>
      <c r="OGN26" s="7"/>
      <c r="OGO26" s="7"/>
      <c r="OGP26" s="7"/>
      <c r="OGQ26" s="7"/>
      <c r="OGR26" s="7"/>
      <c r="OGS26" s="7"/>
      <c r="OGT26" s="7"/>
      <c r="OGU26" s="7"/>
      <c r="OGV26" s="7"/>
      <c r="OGW26" s="7"/>
      <c r="OGX26" s="7"/>
      <c r="OGY26" s="7"/>
      <c r="OGZ26" s="7"/>
      <c r="OHA26" s="7"/>
      <c r="OHB26" s="7"/>
      <c r="OHC26" s="7"/>
      <c r="OHD26" s="7"/>
      <c r="OHE26" s="7"/>
      <c r="OHF26" s="7"/>
      <c r="OHG26" s="7"/>
      <c r="OHH26" s="7"/>
      <c r="OHI26" s="7"/>
      <c r="OHJ26" s="7"/>
      <c r="OHK26" s="7"/>
      <c r="OHL26" s="7"/>
      <c r="OHM26" s="7"/>
      <c r="OHN26" s="7"/>
      <c r="OHO26" s="7"/>
      <c r="OHP26" s="7"/>
      <c r="OHQ26" s="7"/>
      <c r="OHR26" s="7"/>
      <c r="OHS26" s="7"/>
      <c r="OHT26" s="7"/>
      <c r="OHU26" s="7"/>
      <c r="OHV26" s="7"/>
      <c r="OHW26" s="7"/>
      <c r="OHX26" s="7"/>
      <c r="OHY26" s="7"/>
      <c r="OHZ26" s="7"/>
      <c r="OIA26" s="7"/>
      <c r="OIB26" s="7"/>
      <c r="OIC26" s="7"/>
      <c r="OID26" s="7"/>
      <c r="OIE26" s="7"/>
      <c r="OIF26" s="7"/>
      <c r="OIG26" s="7"/>
      <c r="OIH26" s="7"/>
      <c r="OII26" s="7"/>
      <c r="OIJ26" s="7"/>
      <c r="OIK26" s="7"/>
      <c r="OIL26" s="7"/>
      <c r="OIM26" s="7"/>
      <c r="OIN26" s="7"/>
      <c r="OIO26" s="7"/>
      <c r="OIP26" s="7"/>
      <c r="OIQ26" s="7"/>
      <c r="OIR26" s="7"/>
      <c r="OIS26" s="7"/>
      <c r="OIT26" s="7"/>
      <c r="OIU26" s="7"/>
      <c r="OIV26" s="7"/>
      <c r="OIW26" s="7"/>
      <c r="OIX26" s="7"/>
      <c r="OIY26" s="7"/>
      <c r="OIZ26" s="7"/>
      <c r="OJA26" s="7"/>
      <c r="OJB26" s="7"/>
      <c r="OJC26" s="7"/>
      <c r="OJD26" s="7"/>
      <c r="OJE26" s="7"/>
      <c r="OJF26" s="7"/>
      <c r="OJG26" s="7"/>
      <c r="OJH26" s="7"/>
      <c r="OJI26" s="7"/>
      <c r="OJJ26" s="7"/>
      <c r="OJK26" s="7"/>
      <c r="OJL26" s="7"/>
      <c r="OJM26" s="7"/>
      <c r="OJN26" s="7"/>
      <c r="OJO26" s="7"/>
      <c r="OJP26" s="7"/>
      <c r="OJQ26" s="7"/>
      <c r="OJR26" s="7"/>
      <c r="OJS26" s="7"/>
      <c r="OJT26" s="7"/>
      <c r="OJU26" s="7"/>
      <c r="OJV26" s="7"/>
      <c r="OJW26" s="7"/>
      <c r="OJX26" s="7"/>
      <c r="OJY26" s="7"/>
      <c r="OJZ26" s="7"/>
      <c r="OKA26" s="7"/>
      <c r="OKB26" s="7"/>
      <c r="OKC26" s="7"/>
      <c r="OKD26" s="7"/>
      <c r="OKE26" s="7"/>
      <c r="OKF26" s="7"/>
      <c r="OKG26" s="7"/>
      <c r="OKH26" s="7"/>
      <c r="OKI26" s="7"/>
      <c r="OKJ26" s="7"/>
      <c r="OKK26" s="7"/>
      <c r="OKL26" s="7"/>
      <c r="OKM26" s="7"/>
      <c r="OKN26" s="7"/>
      <c r="OKO26" s="7"/>
      <c r="OKP26" s="7"/>
      <c r="OKQ26" s="7"/>
      <c r="OKR26" s="7"/>
      <c r="OKS26" s="7"/>
      <c r="OKT26" s="7"/>
      <c r="OKU26" s="7"/>
      <c r="OKV26" s="7"/>
      <c r="OKW26" s="7"/>
      <c r="OKX26" s="7"/>
      <c r="OKY26" s="7"/>
      <c r="OKZ26" s="7"/>
      <c r="OLA26" s="7"/>
      <c r="OLB26" s="7"/>
      <c r="OLC26" s="7"/>
      <c r="OLD26" s="7"/>
      <c r="OLE26" s="7"/>
      <c r="OLF26" s="7"/>
      <c r="OLG26" s="7"/>
      <c r="OLH26" s="7"/>
      <c r="OLI26" s="7"/>
      <c r="OLJ26" s="7"/>
      <c r="OLK26" s="7"/>
      <c r="OLL26" s="7"/>
      <c r="OLM26" s="7"/>
      <c r="OLN26" s="7"/>
      <c r="OLO26" s="7"/>
      <c r="OLP26" s="7"/>
      <c r="OLQ26" s="7"/>
      <c r="OLR26" s="7"/>
      <c r="OLS26" s="7"/>
      <c r="OLT26" s="7"/>
      <c r="OLU26" s="7"/>
      <c r="OLV26" s="7"/>
      <c r="OLW26" s="7"/>
      <c r="OLX26" s="7"/>
      <c r="OLY26" s="7"/>
      <c r="OLZ26" s="7"/>
      <c r="OMA26" s="7"/>
      <c r="OMB26" s="7"/>
      <c r="OMC26" s="7"/>
      <c r="OMD26" s="7"/>
      <c r="OME26" s="7"/>
      <c r="OMF26" s="7"/>
      <c r="OMG26" s="7"/>
      <c r="OMH26" s="7"/>
      <c r="OMI26" s="7"/>
      <c r="OMJ26" s="7"/>
      <c r="OMK26" s="7"/>
      <c r="OML26" s="7"/>
      <c r="OMM26" s="7"/>
      <c r="OMN26" s="7"/>
      <c r="OMO26" s="7"/>
      <c r="OMP26" s="7"/>
      <c r="OMQ26" s="7"/>
      <c r="OMR26" s="7"/>
      <c r="OMS26" s="7"/>
      <c r="OMT26" s="7"/>
      <c r="OMU26" s="7"/>
      <c r="OMV26" s="7"/>
      <c r="OMW26" s="7"/>
      <c r="OMX26" s="7"/>
      <c r="OMY26" s="7"/>
      <c r="OMZ26" s="7"/>
      <c r="ONA26" s="7"/>
      <c r="ONB26" s="7"/>
      <c r="ONC26" s="7"/>
      <c r="OND26" s="7"/>
      <c r="ONE26" s="7"/>
      <c r="ONF26" s="7"/>
      <c r="ONG26" s="7"/>
      <c r="ONH26" s="7"/>
      <c r="ONI26" s="7"/>
      <c r="ONJ26" s="7"/>
      <c r="ONK26" s="7"/>
      <c r="ONL26" s="7"/>
      <c r="ONM26" s="7"/>
      <c r="ONN26" s="7"/>
      <c r="ONO26" s="7"/>
      <c r="ONP26" s="7"/>
      <c r="ONQ26" s="7"/>
      <c r="ONR26" s="7"/>
      <c r="ONS26" s="7"/>
      <c r="ONT26" s="7"/>
      <c r="ONU26" s="7"/>
      <c r="ONV26" s="7"/>
      <c r="ONW26" s="7"/>
      <c r="ONX26" s="7"/>
      <c r="ONY26" s="7"/>
      <c r="ONZ26" s="7"/>
      <c r="OOA26" s="7"/>
      <c r="OOB26" s="7"/>
      <c r="OOC26" s="7"/>
      <c r="OOD26" s="7"/>
      <c r="OOE26" s="7"/>
      <c r="OOF26" s="7"/>
      <c r="OOG26" s="7"/>
      <c r="OOH26" s="7"/>
      <c r="OOI26" s="7"/>
      <c r="OOJ26" s="7"/>
      <c r="OOK26" s="7"/>
      <c r="OOL26" s="7"/>
      <c r="OOM26" s="7"/>
      <c r="OON26" s="7"/>
      <c r="OOO26" s="7"/>
      <c r="OOP26" s="7"/>
      <c r="OOQ26" s="7"/>
      <c r="OOR26" s="7"/>
      <c r="OOS26" s="7"/>
      <c r="OOT26" s="7"/>
      <c r="OOU26" s="7"/>
      <c r="OOV26" s="7"/>
      <c r="OOW26" s="7"/>
      <c r="OOX26" s="7"/>
      <c r="OOY26" s="7"/>
      <c r="OOZ26" s="7"/>
      <c r="OPA26" s="7"/>
      <c r="OPB26" s="7"/>
      <c r="OPC26" s="7"/>
      <c r="OPD26" s="7"/>
      <c r="OPE26" s="7"/>
      <c r="OPF26" s="7"/>
      <c r="OPG26" s="7"/>
      <c r="OPH26" s="7"/>
      <c r="OPI26" s="7"/>
      <c r="OPJ26" s="7"/>
      <c r="OPK26" s="7"/>
      <c r="OPL26" s="7"/>
      <c r="OPM26" s="7"/>
      <c r="OPN26" s="7"/>
      <c r="OPO26" s="7"/>
      <c r="OPP26" s="7"/>
      <c r="OPQ26" s="7"/>
      <c r="OPR26" s="7"/>
      <c r="OPS26" s="7"/>
      <c r="OPT26" s="7"/>
      <c r="OPU26" s="7"/>
      <c r="OPV26" s="7"/>
      <c r="OPW26" s="7"/>
      <c r="OPX26" s="7"/>
      <c r="OPY26" s="7"/>
      <c r="OPZ26" s="7"/>
      <c r="OQA26" s="7"/>
      <c r="OQB26" s="7"/>
      <c r="OQC26" s="7"/>
      <c r="OQD26" s="7"/>
      <c r="OQE26" s="7"/>
      <c r="OQF26" s="7"/>
      <c r="OQG26" s="7"/>
      <c r="OQH26" s="7"/>
      <c r="OQI26" s="7"/>
      <c r="OQJ26" s="7"/>
      <c r="OQK26" s="7"/>
      <c r="OQL26" s="7"/>
      <c r="OQM26" s="7"/>
      <c r="OQN26" s="7"/>
      <c r="OQO26" s="7"/>
      <c r="OQP26" s="7"/>
      <c r="OQQ26" s="7"/>
      <c r="OQR26" s="7"/>
      <c r="OQS26" s="7"/>
      <c r="OQT26" s="7"/>
      <c r="OQU26" s="7"/>
      <c r="OQV26" s="7"/>
      <c r="OQW26" s="7"/>
      <c r="OQX26" s="7"/>
      <c r="OQY26" s="7"/>
      <c r="OQZ26" s="7"/>
      <c r="ORA26" s="7"/>
      <c r="ORB26" s="7"/>
      <c r="ORC26" s="7"/>
      <c r="ORD26" s="7"/>
      <c r="ORE26" s="7"/>
      <c r="ORF26" s="7"/>
      <c r="ORG26" s="7"/>
      <c r="ORH26" s="7"/>
      <c r="ORI26" s="7"/>
      <c r="ORJ26" s="7"/>
      <c r="ORK26" s="7"/>
      <c r="ORL26" s="7"/>
      <c r="ORM26" s="7"/>
      <c r="ORN26" s="7"/>
      <c r="ORO26" s="7"/>
      <c r="ORP26" s="7"/>
      <c r="ORQ26" s="7"/>
      <c r="ORR26" s="7"/>
      <c r="ORS26" s="7"/>
      <c r="ORT26" s="7"/>
      <c r="ORU26" s="7"/>
      <c r="ORV26" s="7"/>
      <c r="ORW26" s="7"/>
      <c r="ORX26" s="7"/>
      <c r="ORY26" s="7"/>
      <c r="ORZ26" s="7"/>
      <c r="OSA26" s="7"/>
      <c r="OSB26" s="7"/>
      <c r="OSC26" s="7"/>
      <c r="OSD26" s="7"/>
      <c r="OSE26" s="7"/>
      <c r="OSF26" s="7"/>
      <c r="OSG26" s="7"/>
      <c r="OSH26" s="7"/>
      <c r="OSI26" s="7"/>
      <c r="OSJ26" s="7"/>
      <c r="OSK26" s="7"/>
      <c r="OSL26" s="7"/>
      <c r="OSM26" s="7"/>
      <c r="OSN26" s="7"/>
      <c r="OSO26" s="7"/>
      <c r="OSP26" s="7"/>
      <c r="OSQ26" s="7"/>
      <c r="OSR26" s="7"/>
      <c r="OSS26" s="7"/>
      <c r="OST26" s="7"/>
      <c r="OSU26" s="7"/>
      <c r="OSV26" s="7"/>
      <c r="OSW26" s="7"/>
      <c r="OSX26" s="7"/>
      <c r="OSY26" s="7"/>
      <c r="OSZ26" s="7"/>
      <c r="OTA26" s="7"/>
      <c r="OTB26" s="7"/>
      <c r="OTC26" s="7"/>
      <c r="OTD26" s="7"/>
      <c r="OTE26" s="7"/>
      <c r="OTF26" s="7"/>
      <c r="OTG26" s="7"/>
      <c r="OTH26" s="7"/>
      <c r="OTI26" s="7"/>
      <c r="OTJ26" s="7"/>
      <c r="OTK26" s="7"/>
      <c r="OTL26" s="7"/>
      <c r="OTM26" s="7"/>
      <c r="OTN26" s="7"/>
      <c r="OTO26" s="7"/>
      <c r="OTP26" s="7"/>
      <c r="OTQ26" s="7"/>
      <c r="OTR26" s="7"/>
      <c r="OTS26" s="7"/>
      <c r="OTT26" s="7"/>
      <c r="OTU26" s="7"/>
      <c r="OTV26" s="7"/>
      <c r="OTW26" s="7"/>
      <c r="OTX26" s="7"/>
      <c r="OTY26" s="7"/>
      <c r="OTZ26" s="7"/>
      <c r="OUA26" s="7"/>
      <c r="OUB26" s="7"/>
      <c r="OUC26" s="7"/>
      <c r="OUD26" s="7"/>
      <c r="OUE26" s="7"/>
      <c r="OUF26" s="7"/>
      <c r="OUG26" s="7"/>
      <c r="OUH26" s="7"/>
      <c r="OUI26" s="7"/>
      <c r="OUJ26" s="7"/>
      <c r="OUK26" s="7"/>
      <c r="OUL26" s="7"/>
      <c r="OUM26" s="7"/>
      <c r="OUN26" s="7"/>
      <c r="OUO26" s="7"/>
      <c r="OUP26" s="7"/>
      <c r="OUQ26" s="7"/>
      <c r="OUR26" s="7"/>
      <c r="OUS26" s="7"/>
      <c r="OUT26" s="7"/>
      <c r="OUU26" s="7"/>
      <c r="OUV26" s="7"/>
      <c r="OUW26" s="7"/>
      <c r="OUX26" s="7"/>
      <c r="OUY26" s="7"/>
      <c r="OUZ26" s="7"/>
      <c r="OVA26" s="7"/>
      <c r="OVB26" s="7"/>
      <c r="OVC26" s="7"/>
      <c r="OVD26" s="7"/>
      <c r="OVE26" s="7"/>
      <c r="OVF26" s="7"/>
      <c r="OVG26" s="7"/>
      <c r="OVH26" s="7"/>
      <c r="OVI26" s="7"/>
      <c r="OVJ26" s="7"/>
      <c r="OVK26" s="7"/>
      <c r="OVL26" s="7"/>
      <c r="OVM26" s="7"/>
      <c r="OVN26" s="7"/>
      <c r="OVO26" s="7"/>
      <c r="OVP26" s="7"/>
      <c r="OVQ26" s="7"/>
      <c r="OVR26" s="7"/>
      <c r="OVS26" s="7"/>
      <c r="OVT26" s="7"/>
      <c r="OVU26" s="7"/>
      <c r="OVV26" s="7"/>
      <c r="OVW26" s="7"/>
      <c r="OVX26" s="7"/>
      <c r="OVY26" s="7"/>
      <c r="OVZ26" s="7"/>
      <c r="OWA26" s="7"/>
      <c r="OWB26" s="7"/>
      <c r="OWC26" s="7"/>
      <c r="OWD26" s="7"/>
      <c r="OWE26" s="7"/>
      <c r="OWF26" s="7"/>
      <c r="OWG26" s="7"/>
      <c r="OWH26" s="7"/>
      <c r="OWI26" s="7"/>
      <c r="OWJ26" s="7"/>
      <c r="OWK26" s="7"/>
      <c r="OWL26" s="7"/>
      <c r="OWM26" s="7"/>
      <c r="OWN26" s="7"/>
      <c r="OWO26" s="7"/>
      <c r="OWP26" s="7"/>
      <c r="OWQ26" s="7"/>
      <c r="OWR26" s="7"/>
      <c r="OWS26" s="7"/>
      <c r="OWT26" s="7"/>
      <c r="OWU26" s="7"/>
      <c r="OWV26" s="7"/>
      <c r="OWW26" s="7"/>
      <c r="OWX26" s="7"/>
      <c r="OWY26" s="7"/>
      <c r="OWZ26" s="7"/>
      <c r="OXA26" s="7"/>
      <c r="OXB26" s="7"/>
      <c r="OXC26" s="7"/>
      <c r="OXD26" s="7"/>
      <c r="OXE26" s="7"/>
      <c r="OXF26" s="7"/>
      <c r="OXG26" s="7"/>
      <c r="OXH26" s="7"/>
      <c r="OXI26" s="7"/>
      <c r="OXJ26" s="7"/>
      <c r="OXK26" s="7"/>
      <c r="OXL26" s="7"/>
      <c r="OXM26" s="7"/>
      <c r="OXN26" s="7"/>
      <c r="OXO26" s="7"/>
      <c r="OXP26" s="7"/>
      <c r="OXQ26" s="7"/>
      <c r="OXR26" s="7"/>
      <c r="OXS26" s="7"/>
      <c r="OXT26" s="7"/>
      <c r="OXU26" s="7"/>
      <c r="OXV26" s="7"/>
      <c r="OXW26" s="7"/>
      <c r="OXX26" s="7"/>
      <c r="OXY26" s="7"/>
      <c r="OXZ26" s="7"/>
      <c r="OYA26" s="7"/>
      <c r="OYB26" s="7"/>
      <c r="OYC26" s="7"/>
      <c r="OYD26" s="7"/>
      <c r="OYE26" s="7"/>
      <c r="OYF26" s="7"/>
      <c r="OYG26" s="7"/>
      <c r="OYH26" s="7"/>
      <c r="OYI26" s="7"/>
      <c r="OYJ26" s="7"/>
      <c r="OYK26" s="7"/>
      <c r="OYL26" s="7"/>
      <c r="OYM26" s="7"/>
      <c r="OYN26" s="7"/>
      <c r="OYO26" s="7"/>
      <c r="OYP26" s="7"/>
      <c r="OYQ26" s="7"/>
      <c r="OYR26" s="7"/>
      <c r="OYS26" s="7"/>
      <c r="OYT26" s="7"/>
      <c r="OYU26" s="7"/>
      <c r="OYV26" s="7"/>
      <c r="OYW26" s="7"/>
      <c r="OYX26" s="7"/>
      <c r="OYY26" s="7"/>
      <c r="OYZ26" s="7"/>
      <c r="OZA26" s="7"/>
      <c r="OZB26" s="7"/>
      <c r="OZC26" s="7"/>
      <c r="OZD26" s="7"/>
      <c r="OZE26" s="7"/>
      <c r="OZF26" s="7"/>
      <c r="OZG26" s="7"/>
      <c r="OZH26" s="7"/>
      <c r="OZI26" s="7"/>
      <c r="OZJ26" s="7"/>
      <c r="OZK26" s="7"/>
      <c r="OZL26" s="7"/>
      <c r="OZM26" s="7"/>
      <c r="OZN26" s="7"/>
      <c r="OZO26" s="7"/>
      <c r="OZP26" s="7"/>
      <c r="OZQ26" s="7"/>
      <c r="OZR26" s="7"/>
      <c r="OZS26" s="7"/>
      <c r="OZT26" s="7"/>
      <c r="OZU26" s="7"/>
      <c r="OZV26" s="7"/>
      <c r="OZW26" s="7"/>
      <c r="OZX26" s="7"/>
      <c r="OZY26" s="7"/>
      <c r="OZZ26" s="7"/>
      <c r="PAA26" s="7"/>
      <c r="PAB26" s="7"/>
      <c r="PAC26" s="7"/>
      <c r="PAD26" s="7"/>
      <c r="PAE26" s="7"/>
      <c r="PAF26" s="7"/>
      <c r="PAG26" s="7"/>
      <c r="PAH26" s="7"/>
      <c r="PAI26" s="7"/>
      <c r="PAJ26" s="7"/>
      <c r="PAK26" s="7"/>
      <c r="PAL26" s="7"/>
      <c r="PAM26" s="7"/>
      <c r="PAN26" s="7"/>
      <c r="PAO26" s="7"/>
      <c r="PAP26" s="7"/>
      <c r="PAQ26" s="7"/>
      <c r="PAR26" s="7"/>
      <c r="PAS26" s="7"/>
      <c r="PAT26" s="7"/>
      <c r="PAU26" s="7"/>
      <c r="PAV26" s="7"/>
      <c r="PAW26" s="7"/>
      <c r="PAX26" s="7"/>
      <c r="PAY26" s="7"/>
      <c r="PAZ26" s="7"/>
      <c r="PBA26" s="7"/>
      <c r="PBB26" s="7"/>
      <c r="PBC26" s="7"/>
      <c r="PBD26" s="7"/>
      <c r="PBE26" s="7"/>
      <c r="PBF26" s="7"/>
      <c r="PBG26" s="7"/>
      <c r="PBH26" s="7"/>
      <c r="PBI26" s="7"/>
      <c r="PBJ26" s="7"/>
      <c r="PBK26" s="7"/>
      <c r="PBL26" s="7"/>
      <c r="PBM26" s="7"/>
      <c r="PBN26" s="7"/>
      <c r="PBO26" s="7"/>
      <c r="PBP26" s="7"/>
      <c r="PBQ26" s="7"/>
      <c r="PBR26" s="7"/>
      <c r="PBS26" s="7"/>
      <c r="PBT26" s="7"/>
      <c r="PBU26" s="7"/>
      <c r="PBV26" s="7"/>
      <c r="PBW26" s="7"/>
      <c r="PBX26" s="7"/>
      <c r="PBY26" s="7"/>
      <c r="PBZ26" s="7"/>
      <c r="PCA26" s="7"/>
      <c r="PCB26" s="7"/>
      <c r="PCC26" s="7"/>
      <c r="PCD26" s="7"/>
      <c r="PCE26" s="7"/>
      <c r="PCF26" s="7"/>
      <c r="PCG26" s="7"/>
      <c r="PCH26" s="7"/>
      <c r="PCI26" s="7"/>
      <c r="PCJ26" s="7"/>
      <c r="PCK26" s="7"/>
      <c r="PCL26" s="7"/>
      <c r="PCM26" s="7"/>
      <c r="PCN26" s="7"/>
      <c r="PCO26" s="7"/>
      <c r="PCP26" s="7"/>
      <c r="PCQ26" s="7"/>
      <c r="PCR26" s="7"/>
      <c r="PCS26" s="7"/>
      <c r="PCT26" s="7"/>
      <c r="PCU26" s="7"/>
      <c r="PCV26" s="7"/>
      <c r="PCW26" s="7"/>
      <c r="PCX26" s="7"/>
      <c r="PCY26" s="7"/>
      <c r="PCZ26" s="7"/>
      <c r="PDA26" s="7"/>
      <c r="PDB26" s="7"/>
      <c r="PDC26" s="7"/>
      <c r="PDD26" s="7"/>
      <c r="PDE26" s="7"/>
      <c r="PDF26" s="7"/>
      <c r="PDG26" s="7"/>
      <c r="PDH26" s="7"/>
      <c r="PDI26" s="7"/>
      <c r="PDJ26" s="7"/>
      <c r="PDK26" s="7"/>
      <c r="PDL26" s="7"/>
      <c r="PDM26" s="7"/>
      <c r="PDN26" s="7"/>
      <c r="PDO26" s="7"/>
      <c r="PDP26" s="7"/>
      <c r="PDQ26" s="7"/>
      <c r="PDR26" s="7"/>
      <c r="PDS26" s="7"/>
      <c r="PDT26" s="7"/>
      <c r="PDU26" s="7"/>
      <c r="PDV26" s="7"/>
      <c r="PDW26" s="7"/>
      <c r="PDX26" s="7"/>
      <c r="PDY26" s="7"/>
      <c r="PDZ26" s="7"/>
      <c r="PEA26" s="7"/>
      <c r="PEB26" s="7"/>
      <c r="PEC26" s="7"/>
      <c r="PED26" s="7"/>
      <c r="PEE26" s="7"/>
      <c r="PEF26" s="7"/>
      <c r="PEG26" s="7"/>
      <c r="PEH26" s="7"/>
      <c r="PEI26" s="7"/>
      <c r="PEJ26" s="7"/>
      <c r="PEK26" s="7"/>
      <c r="PEL26" s="7"/>
      <c r="PEM26" s="7"/>
      <c r="PEN26" s="7"/>
      <c r="PEO26" s="7"/>
      <c r="PEP26" s="7"/>
      <c r="PEQ26" s="7"/>
      <c r="PER26" s="7"/>
      <c r="PES26" s="7"/>
      <c r="PET26" s="7"/>
      <c r="PEU26" s="7"/>
      <c r="PEV26" s="7"/>
      <c r="PEW26" s="7"/>
      <c r="PEX26" s="7"/>
      <c r="PEY26" s="7"/>
      <c r="PEZ26" s="7"/>
      <c r="PFA26" s="7"/>
      <c r="PFB26" s="7"/>
      <c r="PFC26" s="7"/>
      <c r="PFD26" s="7"/>
      <c r="PFE26" s="7"/>
      <c r="PFF26" s="7"/>
      <c r="PFG26" s="7"/>
      <c r="PFH26" s="7"/>
      <c r="PFI26" s="7"/>
      <c r="PFJ26" s="7"/>
      <c r="PFK26" s="7"/>
      <c r="PFL26" s="7"/>
      <c r="PFM26" s="7"/>
      <c r="PFN26" s="7"/>
      <c r="PFO26" s="7"/>
      <c r="PFP26" s="7"/>
      <c r="PFQ26" s="7"/>
      <c r="PFR26" s="7"/>
      <c r="PFS26" s="7"/>
      <c r="PFT26" s="7"/>
      <c r="PFU26" s="7"/>
      <c r="PFV26" s="7"/>
      <c r="PFW26" s="7"/>
      <c r="PFX26" s="7"/>
      <c r="PFY26" s="7"/>
      <c r="PFZ26" s="7"/>
      <c r="PGA26" s="7"/>
      <c r="PGB26" s="7"/>
      <c r="PGC26" s="7"/>
      <c r="PGD26" s="7"/>
      <c r="PGE26" s="7"/>
      <c r="PGF26" s="7"/>
      <c r="PGG26" s="7"/>
      <c r="PGH26" s="7"/>
      <c r="PGI26" s="7"/>
      <c r="PGJ26" s="7"/>
      <c r="PGK26" s="7"/>
      <c r="PGL26" s="7"/>
      <c r="PGM26" s="7"/>
      <c r="PGN26" s="7"/>
      <c r="PGO26" s="7"/>
      <c r="PGP26" s="7"/>
      <c r="PGQ26" s="7"/>
      <c r="PGR26" s="7"/>
      <c r="PGS26" s="7"/>
      <c r="PGT26" s="7"/>
      <c r="PGU26" s="7"/>
      <c r="PGV26" s="7"/>
      <c r="PGW26" s="7"/>
      <c r="PGX26" s="7"/>
      <c r="PGY26" s="7"/>
      <c r="PGZ26" s="7"/>
      <c r="PHA26" s="7"/>
      <c r="PHB26" s="7"/>
      <c r="PHC26" s="7"/>
      <c r="PHD26" s="7"/>
      <c r="PHE26" s="7"/>
      <c r="PHF26" s="7"/>
      <c r="PHG26" s="7"/>
      <c r="PHH26" s="7"/>
      <c r="PHI26" s="7"/>
      <c r="PHJ26" s="7"/>
      <c r="PHK26" s="7"/>
      <c r="PHL26" s="7"/>
      <c r="PHM26" s="7"/>
      <c r="PHN26" s="7"/>
      <c r="PHO26" s="7"/>
      <c r="PHP26" s="7"/>
      <c r="PHQ26" s="7"/>
      <c r="PHR26" s="7"/>
      <c r="PHS26" s="7"/>
      <c r="PHT26" s="7"/>
      <c r="PHU26" s="7"/>
      <c r="PHV26" s="7"/>
      <c r="PHW26" s="7"/>
      <c r="PHX26" s="7"/>
      <c r="PHY26" s="7"/>
      <c r="PHZ26" s="7"/>
      <c r="PIA26" s="7"/>
      <c r="PIB26" s="7"/>
      <c r="PIC26" s="7"/>
      <c r="PID26" s="7"/>
      <c r="PIE26" s="7"/>
      <c r="PIF26" s="7"/>
      <c r="PIG26" s="7"/>
      <c r="PIH26" s="7"/>
      <c r="PII26" s="7"/>
      <c r="PIJ26" s="7"/>
      <c r="PIK26" s="7"/>
      <c r="PIL26" s="7"/>
      <c r="PIM26" s="7"/>
      <c r="PIN26" s="7"/>
      <c r="PIO26" s="7"/>
      <c r="PIP26" s="7"/>
      <c r="PIQ26" s="7"/>
      <c r="PIR26" s="7"/>
      <c r="PIS26" s="7"/>
      <c r="PIT26" s="7"/>
      <c r="PIU26" s="7"/>
      <c r="PIV26" s="7"/>
      <c r="PIW26" s="7"/>
      <c r="PIX26" s="7"/>
      <c r="PIY26" s="7"/>
      <c r="PIZ26" s="7"/>
      <c r="PJA26" s="7"/>
      <c r="PJB26" s="7"/>
      <c r="PJC26" s="7"/>
      <c r="PJD26" s="7"/>
      <c r="PJE26" s="7"/>
      <c r="PJF26" s="7"/>
      <c r="PJG26" s="7"/>
      <c r="PJH26" s="7"/>
      <c r="PJI26" s="7"/>
      <c r="PJJ26" s="7"/>
      <c r="PJK26" s="7"/>
      <c r="PJL26" s="7"/>
      <c r="PJM26" s="7"/>
      <c r="PJN26" s="7"/>
      <c r="PJO26" s="7"/>
      <c r="PJP26" s="7"/>
      <c r="PJQ26" s="7"/>
      <c r="PJR26" s="7"/>
      <c r="PJS26" s="7"/>
      <c r="PJT26" s="7"/>
      <c r="PJU26" s="7"/>
      <c r="PJV26" s="7"/>
      <c r="PJW26" s="7"/>
      <c r="PJX26" s="7"/>
      <c r="PJY26" s="7"/>
      <c r="PJZ26" s="7"/>
      <c r="PKA26" s="7"/>
      <c r="PKB26" s="7"/>
      <c r="PKC26" s="7"/>
      <c r="PKD26" s="7"/>
      <c r="PKE26" s="7"/>
      <c r="PKF26" s="7"/>
      <c r="PKG26" s="7"/>
      <c r="PKH26" s="7"/>
      <c r="PKI26" s="7"/>
      <c r="PKJ26" s="7"/>
      <c r="PKK26" s="7"/>
      <c r="PKL26" s="7"/>
      <c r="PKM26" s="7"/>
      <c r="PKN26" s="7"/>
      <c r="PKO26" s="7"/>
      <c r="PKP26" s="7"/>
      <c r="PKQ26" s="7"/>
      <c r="PKR26" s="7"/>
      <c r="PKS26" s="7"/>
      <c r="PKT26" s="7"/>
      <c r="PKU26" s="7"/>
      <c r="PKV26" s="7"/>
      <c r="PKW26" s="7"/>
      <c r="PKX26" s="7"/>
      <c r="PKY26" s="7"/>
      <c r="PKZ26" s="7"/>
      <c r="PLA26" s="7"/>
      <c r="PLB26" s="7"/>
      <c r="PLC26" s="7"/>
      <c r="PLD26" s="7"/>
      <c r="PLE26" s="7"/>
      <c r="PLF26" s="7"/>
      <c r="PLG26" s="7"/>
      <c r="PLH26" s="7"/>
      <c r="PLI26" s="7"/>
      <c r="PLJ26" s="7"/>
      <c r="PLK26" s="7"/>
      <c r="PLL26" s="7"/>
      <c r="PLM26" s="7"/>
      <c r="PLN26" s="7"/>
      <c r="PLO26" s="7"/>
      <c r="PLP26" s="7"/>
      <c r="PLQ26" s="7"/>
      <c r="PLR26" s="7"/>
      <c r="PLS26" s="7"/>
      <c r="PLT26" s="7"/>
      <c r="PLU26" s="7"/>
      <c r="PLV26" s="7"/>
      <c r="PLW26" s="7"/>
      <c r="PLX26" s="7"/>
      <c r="PLY26" s="7"/>
      <c r="PLZ26" s="7"/>
      <c r="PMA26" s="7"/>
      <c r="PMB26" s="7"/>
      <c r="PMC26" s="7"/>
      <c r="PMD26" s="7"/>
      <c r="PME26" s="7"/>
      <c r="PMF26" s="7"/>
      <c r="PMG26" s="7"/>
      <c r="PMH26" s="7"/>
      <c r="PMI26" s="7"/>
      <c r="PMJ26" s="7"/>
      <c r="PMK26" s="7"/>
      <c r="PML26" s="7"/>
      <c r="PMM26" s="7"/>
      <c r="PMN26" s="7"/>
      <c r="PMO26" s="7"/>
      <c r="PMP26" s="7"/>
      <c r="PMQ26" s="7"/>
      <c r="PMR26" s="7"/>
      <c r="PMS26" s="7"/>
      <c r="PMT26" s="7"/>
      <c r="PMU26" s="7"/>
      <c r="PMV26" s="7"/>
      <c r="PMW26" s="7"/>
      <c r="PMX26" s="7"/>
      <c r="PMY26" s="7"/>
      <c r="PMZ26" s="7"/>
      <c r="PNA26" s="7"/>
      <c r="PNB26" s="7"/>
      <c r="PNC26" s="7"/>
      <c r="PND26" s="7"/>
      <c r="PNE26" s="7"/>
      <c r="PNF26" s="7"/>
      <c r="PNG26" s="7"/>
      <c r="PNH26" s="7"/>
      <c r="PNI26" s="7"/>
      <c r="PNJ26" s="7"/>
      <c r="PNK26" s="7"/>
      <c r="PNL26" s="7"/>
      <c r="PNM26" s="7"/>
      <c r="PNN26" s="7"/>
      <c r="PNO26" s="7"/>
      <c r="PNP26" s="7"/>
      <c r="PNQ26" s="7"/>
      <c r="PNR26" s="7"/>
      <c r="PNS26" s="7"/>
      <c r="PNT26" s="7"/>
      <c r="PNU26" s="7"/>
      <c r="PNV26" s="7"/>
      <c r="PNW26" s="7"/>
      <c r="PNX26" s="7"/>
      <c r="PNY26" s="7"/>
      <c r="PNZ26" s="7"/>
      <c r="POA26" s="7"/>
      <c r="POB26" s="7"/>
      <c r="POC26" s="7"/>
      <c r="POD26" s="7"/>
      <c r="POE26" s="7"/>
      <c r="POF26" s="7"/>
      <c r="POG26" s="7"/>
      <c r="POH26" s="7"/>
      <c r="POI26" s="7"/>
      <c r="POJ26" s="7"/>
      <c r="POK26" s="7"/>
      <c r="POL26" s="7"/>
      <c r="POM26" s="7"/>
      <c r="PON26" s="7"/>
      <c r="POO26" s="7"/>
      <c r="POP26" s="7"/>
      <c r="POQ26" s="7"/>
      <c r="POR26" s="7"/>
      <c r="POS26" s="7"/>
      <c r="POT26" s="7"/>
      <c r="POU26" s="7"/>
      <c r="POV26" s="7"/>
      <c r="POW26" s="7"/>
      <c r="POX26" s="7"/>
      <c r="POY26" s="7"/>
      <c r="POZ26" s="7"/>
      <c r="PPA26" s="7"/>
      <c r="PPB26" s="7"/>
      <c r="PPC26" s="7"/>
      <c r="PPD26" s="7"/>
      <c r="PPE26" s="7"/>
      <c r="PPF26" s="7"/>
      <c r="PPG26" s="7"/>
      <c r="PPH26" s="7"/>
      <c r="PPI26" s="7"/>
      <c r="PPJ26" s="7"/>
      <c r="PPK26" s="7"/>
      <c r="PPL26" s="7"/>
      <c r="PPM26" s="7"/>
      <c r="PPN26" s="7"/>
      <c r="PPO26" s="7"/>
      <c r="PPP26" s="7"/>
      <c r="PPQ26" s="7"/>
      <c r="PPR26" s="7"/>
      <c r="PPS26" s="7"/>
      <c r="PPT26" s="7"/>
      <c r="PPU26" s="7"/>
      <c r="PPV26" s="7"/>
      <c r="PPW26" s="7"/>
      <c r="PPX26" s="7"/>
      <c r="PPY26" s="7"/>
      <c r="PPZ26" s="7"/>
      <c r="PQA26" s="7"/>
      <c r="PQB26" s="7"/>
      <c r="PQC26" s="7"/>
      <c r="PQD26" s="7"/>
      <c r="PQE26" s="7"/>
      <c r="PQF26" s="7"/>
      <c r="PQG26" s="7"/>
      <c r="PQH26" s="7"/>
      <c r="PQI26" s="7"/>
      <c r="PQJ26" s="7"/>
      <c r="PQK26" s="7"/>
      <c r="PQL26" s="7"/>
      <c r="PQM26" s="7"/>
      <c r="PQN26" s="7"/>
      <c r="PQO26" s="7"/>
      <c r="PQP26" s="7"/>
      <c r="PQQ26" s="7"/>
      <c r="PQR26" s="7"/>
      <c r="PQS26" s="7"/>
      <c r="PQT26" s="7"/>
      <c r="PQU26" s="7"/>
      <c r="PQV26" s="7"/>
      <c r="PQW26" s="7"/>
      <c r="PQX26" s="7"/>
      <c r="PQY26" s="7"/>
      <c r="PQZ26" s="7"/>
      <c r="PRA26" s="7"/>
      <c r="PRB26" s="7"/>
      <c r="PRC26" s="7"/>
      <c r="PRD26" s="7"/>
      <c r="PRE26" s="7"/>
      <c r="PRF26" s="7"/>
      <c r="PRG26" s="7"/>
      <c r="PRH26" s="7"/>
      <c r="PRI26" s="7"/>
      <c r="PRJ26" s="7"/>
      <c r="PRK26" s="7"/>
      <c r="PRL26" s="7"/>
      <c r="PRM26" s="7"/>
      <c r="PRN26" s="7"/>
      <c r="PRO26" s="7"/>
      <c r="PRP26" s="7"/>
      <c r="PRQ26" s="7"/>
      <c r="PRR26" s="7"/>
      <c r="PRS26" s="7"/>
      <c r="PRT26" s="7"/>
      <c r="PRU26" s="7"/>
      <c r="PRV26" s="7"/>
      <c r="PRW26" s="7"/>
      <c r="PRX26" s="7"/>
      <c r="PRY26" s="7"/>
      <c r="PRZ26" s="7"/>
      <c r="PSA26" s="7"/>
      <c r="PSB26" s="7"/>
      <c r="PSC26" s="7"/>
      <c r="PSD26" s="7"/>
      <c r="PSE26" s="7"/>
      <c r="PSF26" s="7"/>
      <c r="PSG26" s="7"/>
      <c r="PSH26" s="7"/>
      <c r="PSI26" s="7"/>
      <c r="PSJ26" s="7"/>
      <c r="PSK26" s="7"/>
      <c r="PSL26" s="7"/>
      <c r="PSM26" s="7"/>
      <c r="PSN26" s="7"/>
      <c r="PSO26" s="7"/>
      <c r="PSP26" s="7"/>
      <c r="PSQ26" s="7"/>
      <c r="PSR26" s="7"/>
      <c r="PSS26" s="7"/>
      <c r="PST26" s="7"/>
      <c r="PSU26" s="7"/>
      <c r="PSV26" s="7"/>
      <c r="PSW26" s="7"/>
      <c r="PSX26" s="7"/>
      <c r="PSY26" s="7"/>
      <c r="PSZ26" s="7"/>
      <c r="PTA26" s="7"/>
      <c r="PTB26" s="7"/>
      <c r="PTC26" s="7"/>
      <c r="PTD26" s="7"/>
      <c r="PTE26" s="7"/>
      <c r="PTF26" s="7"/>
      <c r="PTG26" s="7"/>
      <c r="PTH26" s="7"/>
      <c r="PTI26" s="7"/>
      <c r="PTJ26" s="7"/>
      <c r="PTK26" s="7"/>
      <c r="PTL26" s="7"/>
      <c r="PTM26" s="7"/>
      <c r="PTN26" s="7"/>
      <c r="PTO26" s="7"/>
      <c r="PTP26" s="7"/>
      <c r="PTQ26" s="7"/>
      <c r="PTR26" s="7"/>
      <c r="PTS26" s="7"/>
      <c r="PTT26" s="7"/>
      <c r="PTU26" s="7"/>
      <c r="PTV26" s="7"/>
      <c r="PTW26" s="7"/>
      <c r="PTX26" s="7"/>
      <c r="PTY26" s="7"/>
      <c r="PTZ26" s="7"/>
      <c r="PUA26" s="7"/>
      <c r="PUB26" s="7"/>
      <c r="PUC26" s="7"/>
      <c r="PUD26" s="7"/>
      <c r="PUE26" s="7"/>
      <c r="PUF26" s="7"/>
      <c r="PUG26" s="7"/>
      <c r="PUH26" s="7"/>
      <c r="PUI26" s="7"/>
      <c r="PUJ26" s="7"/>
      <c r="PUK26" s="7"/>
      <c r="PUL26" s="7"/>
      <c r="PUM26" s="7"/>
      <c r="PUN26" s="7"/>
      <c r="PUO26" s="7"/>
      <c r="PUP26" s="7"/>
      <c r="PUQ26" s="7"/>
      <c r="PUR26" s="7"/>
      <c r="PUS26" s="7"/>
      <c r="PUT26" s="7"/>
      <c r="PUU26" s="7"/>
      <c r="PUV26" s="7"/>
      <c r="PUW26" s="7"/>
      <c r="PUX26" s="7"/>
      <c r="PUY26" s="7"/>
      <c r="PUZ26" s="7"/>
      <c r="PVA26" s="7"/>
      <c r="PVB26" s="7"/>
      <c r="PVC26" s="7"/>
      <c r="PVD26" s="7"/>
      <c r="PVE26" s="7"/>
      <c r="PVF26" s="7"/>
      <c r="PVG26" s="7"/>
      <c r="PVH26" s="7"/>
      <c r="PVI26" s="7"/>
      <c r="PVJ26" s="7"/>
      <c r="PVK26" s="7"/>
      <c r="PVL26" s="7"/>
      <c r="PVM26" s="7"/>
      <c r="PVN26" s="7"/>
      <c r="PVO26" s="7"/>
      <c r="PVP26" s="7"/>
      <c r="PVQ26" s="7"/>
      <c r="PVR26" s="7"/>
      <c r="PVS26" s="7"/>
      <c r="PVT26" s="7"/>
      <c r="PVU26" s="7"/>
      <c r="PVV26" s="7"/>
      <c r="PVW26" s="7"/>
      <c r="PVX26" s="7"/>
      <c r="PVY26" s="7"/>
      <c r="PVZ26" s="7"/>
      <c r="PWA26" s="7"/>
      <c r="PWB26" s="7"/>
      <c r="PWC26" s="7"/>
      <c r="PWD26" s="7"/>
      <c r="PWE26" s="7"/>
      <c r="PWF26" s="7"/>
      <c r="PWG26" s="7"/>
      <c r="PWH26" s="7"/>
      <c r="PWI26" s="7"/>
      <c r="PWJ26" s="7"/>
      <c r="PWK26" s="7"/>
      <c r="PWL26" s="7"/>
      <c r="PWM26" s="7"/>
      <c r="PWN26" s="7"/>
      <c r="PWO26" s="7"/>
      <c r="PWP26" s="7"/>
      <c r="PWQ26" s="7"/>
      <c r="PWR26" s="7"/>
      <c r="PWS26" s="7"/>
      <c r="PWT26" s="7"/>
      <c r="PWU26" s="7"/>
      <c r="PWV26" s="7"/>
      <c r="PWW26" s="7"/>
      <c r="PWX26" s="7"/>
      <c r="PWY26" s="7"/>
      <c r="PWZ26" s="7"/>
      <c r="PXA26" s="7"/>
      <c r="PXB26" s="7"/>
      <c r="PXC26" s="7"/>
      <c r="PXD26" s="7"/>
      <c r="PXE26" s="7"/>
      <c r="PXF26" s="7"/>
      <c r="PXG26" s="7"/>
      <c r="PXH26" s="7"/>
      <c r="PXI26" s="7"/>
      <c r="PXJ26" s="7"/>
      <c r="PXK26" s="7"/>
      <c r="PXL26" s="7"/>
      <c r="PXM26" s="7"/>
      <c r="PXN26" s="7"/>
      <c r="PXO26" s="7"/>
      <c r="PXP26" s="7"/>
      <c r="PXQ26" s="7"/>
      <c r="PXR26" s="7"/>
      <c r="PXS26" s="7"/>
      <c r="PXT26" s="7"/>
      <c r="PXU26" s="7"/>
      <c r="PXV26" s="7"/>
      <c r="PXW26" s="7"/>
      <c r="PXX26" s="7"/>
      <c r="PXY26" s="7"/>
      <c r="PXZ26" s="7"/>
      <c r="PYA26" s="7"/>
      <c r="PYB26" s="7"/>
      <c r="PYC26" s="7"/>
      <c r="PYD26" s="7"/>
      <c r="PYE26" s="7"/>
      <c r="PYF26" s="7"/>
      <c r="PYG26" s="7"/>
      <c r="PYH26" s="7"/>
      <c r="PYI26" s="7"/>
      <c r="PYJ26" s="7"/>
      <c r="PYK26" s="7"/>
      <c r="PYL26" s="7"/>
      <c r="PYM26" s="7"/>
      <c r="PYN26" s="7"/>
      <c r="PYO26" s="7"/>
      <c r="PYP26" s="7"/>
      <c r="PYQ26" s="7"/>
      <c r="PYR26" s="7"/>
      <c r="PYS26" s="7"/>
      <c r="PYT26" s="7"/>
      <c r="PYU26" s="7"/>
      <c r="PYV26" s="7"/>
      <c r="PYW26" s="7"/>
      <c r="PYX26" s="7"/>
      <c r="PYY26" s="7"/>
      <c r="PYZ26" s="7"/>
      <c r="PZA26" s="7"/>
      <c r="PZB26" s="7"/>
      <c r="PZC26" s="7"/>
      <c r="PZD26" s="7"/>
      <c r="PZE26" s="7"/>
      <c r="PZF26" s="7"/>
      <c r="PZG26" s="7"/>
      <c r="PZH26" s="7"/>
      <c r="PZI26" s="7"/>
      <c r="PZJ26" s="7"/>
      <c r="PZK26" s="7"/>
      <c r="PZL26" s="7"/>
      <c r="PZM26" s="7"/>
      <c r="PZN26" s="7"/>
      <c r="PZO26" s="7"/>
      <c r="PZP26" s="7"/>
      <c r="PZQ26" s="7"/>
      <c r="PZR26" s="7"/>
      <c r="PZS26" s="7"/>
      <c r="PZT26" s="7"/>
      <c r="PZU26" s="7"/>
      <c r="PZV26" s="7"/>
      <c r="PZW26" s="7"/>
      <c r="PZX26" s="7"/>
      <c r="PZY26" s="7"/>
      <c r="PZZ26" s="7"/>
      <c r="QAA26" s="7"/>
      <c r="QAB26" s="7"/>
      <c r="QAC26" s="7"/>
      <c r="QAD26" s="7"/>
      <c r="QAE26" s="7"/>
      <c r="QAF26" s="7"/>
      <c r="QAG26" s="7"/>
      <c r="QAH26" s="7"/>
      <c r="QAI26" s="7"/>
      <c r="QAJ26" s="7"/>
      <c r="QAK26" s="7"/>
      <c r="QAL26" s="7"/>
      <c r="QAM26" s="7"/>
      <c r="QAN26" s="7"/>
      <c r="QAO26" s="7"/>
      <c r="QAP26" s="7"/>
      <c r="QAQ26" s="7"/>
      <c r="QAR26" s="7"/>
      <c r="QAS26" s="7"/>
      <c r="QAT26" s="7"/>
      <c r="QAU26" s="7"/>
      <c r="QAV26" s="7"/>
      <c r="QAW26" s="7"/>
      <c r="QAX26" s="7"/>
      <c r="QAY26" s="7"/>
      <c r="QAZ26" s="7"/>
      <c r="QBA26" s="7"/>
      <c r="QBB26" s="7"/>
      <c r="QBC26" s="7"/>
      <c r="QBD26" s="7"/>
      <c r="QBE26" s="7"/>
      <c r="QBF26" s="7"/>
      <c r="QBG26" s="7"/>
      <c r="QBH26" s="7"/>
      <c r="QBI26" s="7"/>
      <c r="QBJ26" s="7"/>
      <c r="QBK26" s="7"/>
      <c r="QBL26" s="7"/>
      <c r="QBM26" s="7"/>
      <c r="QBN26" s="7"/>
      <c r="QBO26" s="7"/>
      <c r="QBP26" s="7"/>
      <c r="QBQ26" s="7"/>
      <c r="QBR26" s="7"/>
      <c r="QBS26" s="7"/>
      <c r="QBT26" s="7"/>
      <c r="QBU26" s="7"/>
      <c r="QBV26" s="7"/>
      <c r="QBW26" s="7"/>
      <c r="QBX26" s="7"/>
      <c r="QBY26" s="7"/>
      <c r="QBZ26" s="7"/>
      <c r="QCA26" s="7"/>
      <c r="QCB26" s="7"/>
      <c r="QCC26" s="7"/>
      <c r="QCD26" s="7"/>
      <c r="QCE26" s="7"/>
      <c r="QCF26" s="7"/>
      <c r="QCG26" s="7"/>
      <c r="QCH26" s="7"/>
      <c r="QCI26" s="7"/>
      <c r="QCJ26" s="7"/>
      <c r="QCK26" s="7"/>
      <c r="QCL26" s="7"/>
      <c r="QCM26" s="7"/>
      <c r="QCN26" s="7"/>
      <c r="QCO26" s="7"/>
      <c r="QCP26" s="7"/>
      <c r="QCQ26" s="7"/>
      <c r="QCR26" s="7"/>
      <c r="QCS26" s="7"/>
      <c r="QCT26" s="7"/>
      <c r="QCU26" s="7"/>
      <c r="QCV26" s="7"/>
      <c r="QCW26" s="7"/>
      <c r="QCX26" s="7"/>
      <c r="QCY26" s="7"/>
      <c r="QCZ26" s="7"/>
      <c r="QDA26" s="7"/>
      <c r="QDB26" s="7"/>
      <c r="QDC26" s="7"/>
      <c r="QDD26" s="7"/>
      <c r="QDE26" s="7"/>
      <c r="QDF26" s="7"/>
      <c r="QDG26" s="7"/>
      <c r="QDH26" s="7"/>
      <c r="QDI26" s="7"/>
      <c r="QDJ26" s="7"/>
      <c r="QDK26" s="7"/>
      <c r="QDL26" s="7"/>
      <c r="QDM26" s="7"/>
      <c r="QDN26" s="7"/>
      <c r="QDO26" s="7"/>
      <c r="QDP26" s="7"/>
      <c r="QDQ26" s="7"/>
      <c r="QDR26" s="7"/>
      <c r="QDS26" s="7"/>
      <c r="QDT26" s="7"/>
      <c r="QDU26" s="7"/>
      <c r="QDV26" s="7"/>
      <c r="QDW26" s="7"/>
      <c r="QDX26" s="7"/>
      <c r="QDY26" s="7"/>
      <c r="QDZ26" s="7"/>
      <c r="QEA26" s="7"/>
      <c r="QEB26" s="7"/>
      <c r="QEC26" s="7"/>
      <c r="QED26" s="7"/>
      <c r="QEE26" s="7"/>
      <c r="QEF26" s="7"/>
      <c r="QEG26" s="7"/>
      <c r="QEH26" s="7"/>
      <c r="QEI26" s="7"/>
      <c r="QEJ26" s="7"/>
      <c r="QEK26" s="7"/>
      <c r="QEL26" s="7"/>
      <c r="QEM26" s="7"/>
      <c r="QEN26" s="7"/>
      <c r="QEO26" s="7"/>
      <c r="QEP26" s="7"/>
      <c r="QEQ26" s="7"/>
      <c r="QER26" s="7"/>
      <c r="QES26" s="7"/>
      <c r="QET26" s="7"/>
      <c r="QEU26" s="7"/>
      <c r="QEV26" s="7"/>
      <c r="QEW26" s="7"/>
      <c r="QEX26" s="7"/>
      <c r="QEY26" s="7"/>
      <c r="QEZ26" s="7"/>
      <c r="QFA26" s="7"/>
      <c r="QFB26" s="7"/>
      <c r="QFC26" s="7"/>
      <c r="QFD26" s="7"/>
      <c r="QFE26" s="7"/>
      <c r="QFF26" s="7"/>
      <c r="QFG26" s="7"/>
      <c r="QFH26" s="7"/>
      <c r="QFI26" s="7"/>
      <c r="QFJ26" s="7"/>
      <c r="QFK26" s="7"/>
      <c r="QFL26" s="7"/>
      <c r="QFM26" s="7"/>
      <c r="QFN26" s="7"/>
      <c r="QFO26" s="7"/>
      <c r="QFP26" s="7"/>
      <c r="QFQ26" s="7"/>
      <c r="QFR26" s="7"/>
      <c r="QFS26" s="7"/>
      <c r="QFT26" s="7"/>
      <c r="QFU26" s="7"/>
      <c r="QFV26" s="7"/>
      <c r="QFW26" s="7"/>
      <c r="QFX26" s="7"/>
      <c r="QFY26" s="7"/>
      <c r="QFZ26" s="7"/>
      <c r="QGA26" s="7"/>
      <c r="QGB26" s="7"/>
      <c r="QGC26" s="7"/>
      <c r="QGD26" s="7"/>
      <c r="QGE26" s="7"/>
      <c r="QGF26" s="7"/>
      <c r="QGG26" s="7"/>
      <c r="QGH26" s="7"/>
      <c r="QGI26" s="7"/>
      <c r="QGJ26" s="7"/>
      <c r="QGK26" s="7"/>
      <c r="QGL26" s="7"/>
      <c r="QGM26" s="7"/>
      <c r="QGN26" s="7"/>
      <c r="QGO26" s="7"/>
      <c r="QGP26" s="7"/>
      <c r="QGQ26" s="7"/>
      <c r="QGR26" s="7"/>
      <c r="QGS26" s="7"/>
      <c r="QGT26" s="7"/>
      <c r="QGU26" s="7"/>
      <c r="QGV26" s="7"/>
      <c r="QGW26" s="7"/>
      <c r="QGX26" s="7"/>
      <c r="QGY26" s="7"/>
      <c r="QGZ26" s="7"/>
      <c r="QHA26" s="7"/>
      <c r="QHB26" s="7"/>
      <c r="QHC26" s="7"/>
      <c r="QHD26" s="7"/>
      <c r="QHE26" s="7"/>
      <c r="QHF26" s="7"/>
      <c r="QHG26" s="7"/>
      <c r="QHH26" s="7"/>
      <c r="QHI26" s="7"/>
      <c r="QHJ26" s="7"/>
      <c r="QHK26" s="7"/>
      <c r="QHL26" s="7"/>
      <c r="QHM26" s="7"/>
      <c r="QHN26" s="7"/>
      <c r="QHO26" s="7"/>
      <c r="QHP26" s="7"/>
      <c r="QHQ26" s="7"/>
      <c r="QHR26" s="7"/>
      <c r="QHS26" s="7"/>
      <c r="QHT26" s="7"/>
      <c r="QHU26" s="7"/>
      <c r="QHV26" s="7"/>
      <c r="QHW26" s="7"/>
      <c r="QHX26" s="7"/>
      <c r="QHY26" s="7"/>
      <c r="QHZ26" s="7"/>
      <c r="QIA26" s="7"/>
      <c r="QIB26" s="7"/>
      <c r="QIC26" s="7"/>
      <c r="QID26" s="7"/>
      <c r="QIE26" s="7"/>
      <c r="QIF26" s="7"/>
      <c r="QIG26" s="7"/>
      <c r="QIH26" s="7"/>
      <c r="QII26" s="7"/>
      <c r="QIJ26" s="7"/>
      <c r="QIK26" s="7"/>
      <c r="QIL26" s="7"/>
      <c r="QIM26" s="7"/>
      <c r="QIN26" s="7"/>
      <c r="QIO26" s="7"/>
      <c r="QIP26" s="7"/>
      <c r="QIQ26" s="7"/>
      <c r="QIR26" s="7"/>
      <c r="QIS26" s="7"/>
      <c r="QIT26" s="7"/>
      <c r="QIU26" s="7"/>
      <c r="QIV26" s="7"/>
      <c r="QIW26" s="7"/>
      <c r="QIX26" s="7"/>
      <c r="QIY26" s="7"/>
      <c r="QIZ26" s="7"/>
      <c r="QJA26" s="7"/>
      <c r="QJB26" s="7"/>
      <c r="QJC26" s="7"/>
      <c r="QJD26" s="7"/>
      <c r="QJE26" s="7"/>
      <c r="QJF26" s="7"/>
      <c r="QJG26" s="7"/>
      <c r="QJH26" s="7"/>
      <c r="QJI26" s="7"/>
      <c r="QJJ26" s="7"/>
      <c r="QJK26" s="7"/>
      <c r="QJL26" s="7"/>
      <c r="QJM26" s="7"/>
      <c r="QJN26" s="7"/>
      <c r="QJO26" s="7"/>
      <c r="QJP26" s="7"/>
      <c r="QJQ26" s="7"/>
      <c r="QJR26" s="7"/>
      <c r="QJS26" s="7"/>
      <c r="QJT26" s="7"/>
      <c r="QJU26" s="7"/>
      <c r="QJV26" s="7"/>
      <c r="QJW26" s="7"/>
      <c r="QJX26" s="7"/>
      <c r="QJY26" s="7"/>
      <c r="QJZ26" s="7"/>
      <c r="QKA26" s="7"/>
      <c r="QKB26" s="7"/>
      <c r="QKC26" s="7"/>
      <c r="QKD26" s="7"/>
      <c r="QKE26" s="7"/>
      <c r="QKF26" s="7"/>
      <c r="QKG26" s="7"/>
      <c r="QKH26" s="7"/>
      <c r="QKI26" s="7"/>
      <c r="QKJ26" s="7"/>
      <c r="QKK26" s="7"/>
      <c r="QKL26" s="7"/>
      <c r="QKM26" s="7"/>
      <c r="QKN26" s="7"/>
      <c r="QKO26" s="7"/>
      <c r="QKP26" s="7"/>
      <c r="QKQ26" s="7"/>
      <c r="QKR26" s="7"/>
      <c r="QKS26" s="7"/>
      <c r="QKT26" s="7"/>
      <c r="QKU26" s="7"/>
      <c r="QKV26" s="7"/>
      <c r="QKW26" s="7"/>
      <c r="QKX26" s="7"/>
      <c r="QKY26" s="7"/>
      <c r="QKZ26" s="7"/>
      <c r="QLA26" s="7"/>
      <c r="QLB26" s="7"/>
      <c r="QLC26" s="7"/>
      <c r="QLD26" s="7"/>
      <c r="QLE26" s="7"/>
      <c r="QLF26" s="7"/>
      <c r="QLG26" s="7"/>
      <c r="QLH26" s="7"/>
      <c r="QLI26" s="7"/>
      <c r="QLJ26" s="7"/>
      <c r="QLK26" s="7"/>
      <c r="QLL26" s="7"/>
      <c r="QLM26" s="7"/>
      <c r="QLN26" s="7"/>
      <c r="QLO26" s="7"/>
      <c r="QLP26" s="7"/>
      <c r="QLQ26" s="7"/>
      <c r="QLR26" s="7"/>
      <c r="QLS26" s="7"/>
      <c r="QLT26" s="7"/>
      <c r="QLU26" s="7"/>
      <c r="QLV26" s="7"/>
      <c r="QLW26" s="7"/>
      <c r="QLX26" s="7"/>
      <c r="QLY26" s="7"/>
      <c r="QLZ26" s="7"/>
      <c r="QMA26" s="7"/>
      <c r="QMB26" s="7"/>
      <c r="QMC26" s="7"/>
      <c r="QMD26" s="7"/>
      <c r="QME26" s="7"/>
      <c r="QMF26" s="7"/>
      <c r="QMG26" s="7"/>
      <c r="QMH26" s="7"/>
      <c r="QMI26" s="7"/>
      <c r="QMJ26" s="7"/>
      <c r="QMK26" s="7"/>
      <c r="QML26" s="7"/>
      <c r="QMM26" s="7"/>
      <c r="QMN26" s="7"/>
      <c r="QMO26" s="7"/>
      <c r="QMP26" s="7"/>
      <c r="QMQ26" s="7"/>
      <c r="QMR26" s="7"/>
      <c r="QMS26" s="7"/>
      <c r="QMT26" s="7"/>
      <c r="QMU26" s="7"/>
      <c r="QMV26" s="7"/>
      <c r="QMW26" s="7"/>
      <c r="QMX26" s="7"/>
      <c r="QMY26" s="7"/>
      <c r="QMZ26" s="7"/>
      <c r="QNA26" s="7"/>
      <c r="QNB26" s="7"/>
      <c r="QNC26" s="7"/>
      <c r="QND26" s="7"/>
      <c r="QNE26" s="7"/>
      <c r="QNF26" s="7"/>
      <c r="QNG26" s="7"/>
      <c r="QNH26" s="7"/>
      <c r="QNI26" s="7"/>
      <c r="QNJ26" s="7"/>
      <c r="QNK26" s="7"/>
      <c r="QNL26" s="7"/>
      <c r="QNM26" s="7"/>
      <c r="QNN26" s="7"/>
      <c r="QNO26" s="7"/>
      <c r="QNP26" s="7"/>
      <c r="QNQ26" s="7"/>
      <c r="QNR26" s="7"/>
      <c r="QNS26" s="7"/>
      <c r="QNT26" s="7"/>
      <c r="QNU26" s="7"/>
      <c r="QNV26" s="7"/>
      <c r="QNW26" s="7"/>
      <c r="QNX26" s="7"/>
      <c r="QNY26" s="7"/>
      <c r="QNZ26" s="7"/>
      <c r="QOA26" s="7"/>
      <c r="QOB26" s="7"/>
      <c r="QOC26" s="7"/>
      <c r="QOD26" s="7"/>
      <c r="QOE26" s="7"/>
      <c r="QOF26" s="7"/>
      <c r="QOG26" s="7"/>
      <c r="QOH26" s="7"/>
      <c r="QOI26" s="7"/>
      <c r="QOJ26" s="7"/>
      <c r="QOK26" s="7"/>
      <c r="QOL26" s="7"/>
      <c r="QOM26" s="7"/>
      <c r="QON26" s="7"/>
      <c r="QOO26" s="7"/>
      <c r="QOP26" s="7"/>
      <c r="QOQ26" s="7"/>
      <c r="QOR26" s="7"/>
      <c r="QOS26" s="7"/>
      <c r="QOT26" s="7"/>
      <c r="QOU26" s="7"/>
      <c r="QOV26" s="7"/>
      <c r="QOW26" s="7"/>
      <c r="QOX26" s="7"/>
      <c r="QOY26" s="7"/>
      <c r="QOZ26" s="7"/>
      <c r="QPA26" s="7"/>
      <c r="QPB26" s="7"/>
      <c r="QPC26" s="7"/>
      <c r="QPD26" s="7"/>
      <c r="QPE26" s="7"/>
      <c r="QPF26" s="7"/>
      <c r="QPG26" s="7"/>
      <c r="QPH26" s="7"/>
      <c r="QPI26" s="7"/>
      <c r="QPJ26" s="7"/>
      <c r="QPK26" s="7"/>
      <c r="QPL26" s="7"/>
      <c r="QPM26" s="7"/>
      <c r="QPN26" s="7"/>
      <c r="QPO26" s="7"/>
      <c r="QPP26" s="7"/>
      <c r="QPQ26" s="7"/>
      <c r="QPR26" s="7"/>
      <c r="QPS26" s="7"/>
      <c r="QPT26" s="7"/>
      <c r="QPU26" s="7"/>
      <c r="QPV26" s="7"/>
      <c r="QPW26" s="7"/>
      <c r="QPX26" s="7"/>
      <c r="QPY26" s="7"/>
      <c r="QPZ26" s="7"/>
      <c r="QQA26" s="7"/>
      <c r="QQB26" s="7"/>
      <c r="QQC26" s="7"/>
      <c r="QQD26" s="7"/>
      <c r="QQE26" s="7"/>
      <c r="QQF26" s="7"/>
      <c r="QQG26" s="7"/>
      <c r="QQH26" s="7"/>
      <c r="QQI26" s="7"/>
      <c r="QQJ26" s="7"/>
      <c r="QQK26" s="7"/>
      <c r="QQL26" s="7"/>
      <c r="QQM26" s="7"/>
      <c r="QQN26" s="7"/>
      <c r="QQO26" s="7"/>
      <c r="QQP26" s="7"/>
      <c r="QQQ26" s="7"/>
      <c r="QQR26" s="7"/>
      <c r="QQS26" s="7"/>
      <c r="QQT26" s="7"/>
      <c r="QQU26" s="7"/>
      <c r="QQV26" s="7"/>
      <c r="QQW26" s="7"/>
      <c r="QQX26" s="7"/>
      <c r="QQY26" s="7"/>
      <c r="QQZ26" s="7"/>
      <c r="QRA26" s="7"/>
      <c r="QRB26" s="7"/>
      <c r="QRC26" s="7"/>
      <c r="QRD26" s="7"/>
      <c r="QRE26" s="7"/>
      <c r="QRF26" s="7"/>
      <c r="QRG26" s="7"/>
      <c r="QRH26" s="7"/>
      <c r="QRI26" s="7"/>
      <c r="QRJ26" s="7"/>
      <c r="QRK26" s="7"/>
      <c r="QRL26" s="7"/>
      <c r="QRM26" s="7"/>
      <c r="QRN26" s="7"/>
      <c r="QRO26" s="7"/>
      <c r="QRP26" s="7"/>
      <c r="QRQ26" s="7"/>
      <c r="QRR26" s="7"/>
      <c r="QRS26" s="7"/>
      <c r="QRT26" s="7"/>
      <c r="QRU26" s="7"/>
      <c r="QRV26" s="7"/>
      <c r="QRW26" s="7"/>
      <c r="QRX26" s="7"/>
      <c r="QRY26" s="7"/>
      <c r="QRZ26" s="7"/>
      <c r="QSA26" s="7"/>
      <c r="QSB26" s="7"/>
      <c r="QSC26" s="7"/>
      <c r="QSD26" s="7"/>
      <c r="QSE26" s="7"/>
      <c r="QSF26" s="7"/>
      <c r="QSG26" s="7"/>
      <c r="QSH26" s="7"/>
      <c r="QSI26" s="7"/>
      <c r="QSJ26" s="7"/>
      <c r="QSK26" s="7"/>
      <c r="QSL26" s="7"/>
      <c r="QSM26" s="7"/>
      <c r="QSN26" s="7"/>
      <c r="QSO26" s="7"/>
      <c r="QSP26" s="7"/>
      <c r="QSQ26" s="7"/>
      <c r="QSR26" s="7"/>
      <c r="QSS26" s="7"/>
      <c r="QST26" s="7"/>
      <c r="QSU26" s="7"/>
      <c r="QSV26" s="7"/>
      <c r="QSW26" s="7"/>
      <c r="QSX26" s="7"/>
      <c r="QSY26" s="7"/>
      <c r="QSZ26" s="7"/>
      <c r="QTA26" s="7"/>
      <c r="QTB26" s="7"/>
      <c r="QTC26" s="7"/>
      <c r="QTD26" s="7"/>
      <c r="QTE26" s="7"/>
      <c r="QTF26" s="7"/>
      <c r="QTG26" s="7"/>
      <c r="QTH26" s="7"/>
      <c r="QTI26" s="7"/>
      <c r="QTJ26" s="7"/>
      <c r="QTK26" s="7"/>
      <c r="QTL26" s="7"/>
      <c r="QTM26" s="7"/>
      <c r="QTN26" s="7"/>
      <c r="QTO26" s="7"/>
      <c r="QTP26" s="7"/>
      <c r="QTQ26" s="7"/>
      <c r="QTR26" s="7"/>
      <c r="QTS26" s="7"/>
      <c r="QTT26" s="7"/>
      <c r="QTU26" s="7"/>
      <c r="QTV26" s="7"/>
      <c r="QTW26" s="7"/>
      <c r="QTX26" s="7"/>
      <c r="QTY26" s="7"/>
      <c r="QTZ26" s="7"/>
      <c r="QUA26" s="7"/>
      <c r="QUB26" s="7"/>
      <c r="QUC26" s="7"/>
      <c r="QUD26" s="7"/>
      <c r="QUE26" s="7"/>
      <c r="QUF26" s="7"/>
      <c r="QUG26" s="7"/>
      <c r="QUH26" s="7"/>
      <c r="QUI26" s="7"/>
      <c r="QUJ26" s="7"/>
      <c r="QUK26" s="7"/>
      <c r="QUL26" s="7"/>
      <c r="QUM26" s="7"/>
      <c r="QUN26" s="7"/>
      <c r="QUO26" s="7"/>
      <c r="QUP26" s="7"/>
      <c r="QUQ26" s="7"/>
      <c r="QUR26" s="7"/>
      <c r="QUS26" s="7"/>
      <c r="QUT26" s="7"/>
      <c r="QUU26" s="7"/>
      <c r="QUV26" s="7"/>
      <c r="QUW26" s="7"/>
      <c r="QUX26" s="7"/>
      <c r="QUY26" s="7"/>
      <c r="QUZ26" s="7"/>
      <c r="QVA26" s="7"/>
      <c r="QVB26" s="7"/>
      <c r="QVC26" s="7"/>
      <c r="QVD26" s="7"/>
      <c r="QVE26" s="7"/>
      <c r="QVF26" s="7"/>
      <c r="QVG26" s="7"/>
      <c r="QVH26" s="7"/>
      <c r="QVI26" s="7"/>
      <c r="QVJ26" s="7"/>
      <c r="QVK26" s="7"/>
      <c r="QVL26" s="7"/>
      <c r="QVM26" s="7"/>
      <c r="QVN26" s="7"/>
      <c r="QVO26" s="7"/>
      <c r="QVP26" s="7"/>
      <c r="QVQ26" s="7"/>
      <c r="QVR26" s="7"/>
      <c r="QVS26" s="7"/>
      <c r="QVT26" s="7"/>
      <c r="QVU26" s="7"/>
      <c r="QVV26" s="7"/>
      <c r="QVW26" s="7"/>
      <c r="QVX26" s="7"/>
      <c r="QVY26" s="7"/>
      <c r="QVZ26" s="7"/>
      <c r="QWA26" s="7"/>
      <c r="QWB26" s="7"/>
      <c r="QWC26" s="7"/>
      <c r="QWD26" s="7"/>
      <c r="QWE26" s="7"/>
      <c r="QWF26" s="7"/>
      <c r="QWG26" s="7"/>
      <c r="QWH26" s="7"/>
      <c r="QWI26" s="7"/>
      <c r="QWJ26" s="7"/>
      <c r="QWK26" s="7"/>
      <c r="QWL26" s="7"/>
      <c r="QWM26" s="7"/>
      <c r="QWN26" s="7"/>
      <c r="QWO26" s="7"/>
      <c r="QWP26" s="7"/>
      <c r="QWQ26" s="7"/>
      <c r="QWR26" s="7"/>
      <c r="QWS26" s="7"/>
      <c r="QWT26" s="7"/>
      <c r="QWU26" s="7"/>
      <c r="QWV26" s="7"/>
      <c r="QWW26" s="7"/>
      <c r="QWX26" s="7"/>
      <c r="QWY26" s="7"/>
      <c r="QWZ26" s="7"/>
      <c r="QXA26" s="7"/>
      <c r="QXB26" s="7"/>
      <c r="QXC26" s="7"/>
      <c r="QXD26" s="7"/>
      <c r="QXE26" s="7"/>
      <c r="QXF26" s="7"/>
      <c r="QXG26" s="7"/>
      <c r="QXH26" s="7"/>
      <c r="QXI26" s="7"/>
      <c r="QXJ26" s="7"/>
      <c r="QXK26" s="7"/>
      <c r="QXL26" s="7"/>
      <c r="QXM26" s="7"/>
      <c r="QXN26" s="7"/>
      <c r="QXO26" s="7"/>
      <c r="QXP26" s="7"/>
      <c r="QXQ26" s="7"/>
      <c r="QXR26" s="7"/>
      <c r="QXS26" s="7"/>
      <c r="QXT26" s="7"/>
      <c r="QXU26" s="7"/>
      <c r="QXV26" s="7"/>
      <c r="QXW26" s="7"/>
      <c r="QXX26" s="7"/>
      <c r="QXY26" s="7"/>
      <c r="QXZ26" s="7"/>
      <c r="QYA26" s="7"/>
      <c r="QYB26" s="7"/>
      <c r="QYC26" s="7"/>
      <c r="QYD26" s="7"/>
      <c r="QYE26" s="7"/>
      <c r="QYF26" s="7"/>
      <c r="QYG26" s="7"/>
      <c r="QYH26" s="7"/>
      <c r="QYI26" s="7"/>
      <c r="QYJ26" s="7"/>
      <c r="QYK26" s="7"/>
      <c r="QYL26" s="7"/>
      <c r="QYM26" s="7"/>
      <c r="QYN26" s="7"/>
      <c r="QYO26" s="7"/>
      <c r="QYP26" s="7"/>
      <c r="QYQ26" s="7"/>
      <c r="QYR26" s="7"/>
      <c r="QYS26" s="7"/>
      <c r="QYT26" s="7"/>
      <c r="QYU26" s="7"/>
      <c r="QYV26" s="7"/>
      <c r="QYW26" s="7"/>
      <c r="QYX26" s="7"/>
      <c r="QYY26" s="7"/>
      <c r="QYZ26" s="7"/>
      <c r="QZA26" s="7"/>
      <c r="QZB26" s="7"/>
      <c r="QZC26" s="7"/>
      <c r="QZD26" s="7"/>
      <c r="QZE26" s="7"/>
      <c r="QZF26" s="7"/>
      <c r="QZG26" s="7"/>
      <c r="QZH26" s="7"/>
      <c r="QZI26" s="7"/>
      <c r="QZJ26" s="7"/>
      <c r="QZK26" s="7"/>
      <c r="QZL26" s="7"/>
      <c r="QZM26" s="7"/>
      <c r="QZN26" s="7"/>
      <c r="QZO26" s="7"/>
      <c r="QZP26" s="7"/>
      <c r="QZQ26" s="7"/>
      <c r="QZR26" s="7"/>
      <c r="QZS26" s="7"/>
      <c r="QZT26" s="7"/>
      <c r="QZU26" s="7"/>
      <c r="QZV26" s="7"/>
      <c r="QZW26" s="7"/>
      <c r="QZX26" s="7"/>
      <c r="QZY26" s="7"/>
      <c r="QZZ26" s="7"/>
      <c r="RAA26" s="7"/>
      <c r="RAB26" s="7"/>
      <c r="RAC26" s="7"/>
      <c r="RAD26" s="7"/>
      <c r="RAE26" s="7"/>
      <c r="RAF26" s="7"/>
      <c r="RAG26" s="7"/>
      <c r="RAH26" s="7"/>
      <c r="RAI26" s="7"/>
      <c r="RAJ26" s="7"/>
      <c r="RAK26" s="7"/>
      <c r="RAL26" s="7"/>
      <c r="RAM26" s="7"/>
      <c r="RAN26" s="7"/>
      <c r="RAO26" s="7"/>
      <c r="RAP26" s="7"/>
      <c r="RAQ26" s="7"/>
      <c r="RAR26" s="7"/>
      <c r="RAS26" s="7"/>
      <c r="RAT26" s="7"/>
      <c r="RAU26" s="7"/>
      <c r="RAV26" s="7"/>
      <c r="RAW26" s="7"/>
      <c r="RAX26" s="7"/>
      <c r="RAY26" s="7"/>
      <c r="RAZ26" s="7"/>
      <c r="RBA26" s="7"/>
      <c r="RBB26" s="7"/>
      <c r="RBC26" s="7"/>
      <c r="RBD26" s="7"/>
      <c r="RBE26" s="7"/>
      <c r="RBF26" s="7"/>
      <c r="RBG26" s="7"/>
      <c r="RBH26" s="7"/>
      <c r="RBI26" s="7"/>
      <c r="RBJ26" s="7"/>
      <c r="RBK26" s="7"/>
      <c r="RBL26" s="7"/>
      <c r="RBM26" s="7"/>
      <c r="RBN26" s="7"/>
      <c r="RBO26" s="7"/>
      <c r="RBP26" s="7"/>
      <c r="RBQ26" s="7"/>
      <c r="RBR26" s="7"/>
      <c r="RBS26" s="7"/>
      <c r="RBT26" s="7"/>
      <c r="RBU26" s="7"/>
      <c r="RBV26" s="7"/>
      <c r="RBW26" s="7"/>
      <c r="RBX26" s="7"/>
      <c r="RBY26" s="7"/>
      <c r="RBZ26" s="7"/>
      <c r="RCA26" s="7"/>
      <c r="RCB26" s="7"/>
      <c r="RCC26" s="7"/>
      <c r="RCD26" s="7"/>
      <c r="RCE26" s="7"/>
      <c r="RCF26" s="7"/>
      <c r="RCG26" s="7"/>
      <c r="RCH26" s="7"/>
      <c r="RCI26" s="7"/>
      <c r="RCJ26" s="7"/>
      <c r="RCK26" s="7"/>
      <c r="RCL26" s="7"/>
      <c r="RCM26" s="7"/>
      <c r="RCN26" s="7"/>
      <c r="RCO26" s="7"/>
      <c r="RCP26" s="7"/>
      <c r="RCQ26" s="7"/>
      <c r="RCR26" s="7"/>
      <c r="RCS26" s="7"/>
      <c r="RCT26" s="7"/>
      <c r="RCU26" s="7"/>
      <c r="RCV26" s="7"/>
      <c r="RCW26" s="7"/>
      <c r="RCX26" s="7"/>
      <c r="RCY26" s="7"/>
      <c r="RCZ26" s="7"/>
      <c r="RDA26" s="7"/>
      <c r="RDB26" s="7"/>
      <c r="RDC26" s="7"/>
      <c r="RDD26" s="7"/>
      <c r="RDE26" s="7"/>
      <c r="RDF26" s="7"/>
      <c r="RDG26" s="7"/>
      <c r="RDH26" s="7"/>
      <c r="RDI26" s="7"/>
      <c r="RDJ26" s="7"/>
      <c r="RDK26" s="7"/>
      <c r="RDL26" s="7"/>
      <c r="RDM26" s="7"/>
      <c r="RDN26" s="7"/>
      <c r="RDO26" s="7"/>
      <c r="RDP26" s="7"/>
      <c r="RDQ26" s="7"/>
      <c r="RDR26" s="7"/>
      <c r="RDS26" s="7"/>
      <c r="RDT26" s="7"/>
      <c r="RDU26" s="7"/>
      <c r="RDV26" s="7"/>
      <c r="RDW26" s="7"/>
      <c r="RDX26" s="7"/>
      <c r="RDY26" s="7"/>
      <c r="RDZ26" s="7"/>
      <c r="REA26" s="7"/>
      <c r="REB26" s="7"/>
      <c r="REC26" s="7"/>
      <c r="RED26" s="7"/>
      <c r="REE26" s="7"/>
      <c r="REF26" s="7"/>
      <c r="REG26" s="7"/>
      <c r="REH26" s="7"/>
      <c r="REI26" s="7"/>
      <c r="REJ26" s="7"/>
      <c r="REK26" s="7"/>
      <c r="REL26" s="7"/>
      <c r="REM26" s="7"/>
      <c r="REN26" s="7"/>
      <c r="REO26" s="7"/>
      <c r="REP26" s="7"/>
      <c r="REQ26" s="7"/>
      <c r="RER26" s="7"/>
      <c r="RES26" s="7"/>
      <c r="RET26" s="7"/>
      <c r="REU26" s="7"/>
      <c r="REV26" s="7"/>
      <c r="REW26" s="7"/>
      <c r="REX26" s="7"/>
      <c r="REY26" s="7"/>
      <c r="REZ26" s="7"/>
      <c r="RFA26" s="7"/>
      <c r="RFB26" s="7"/>
      <c r="RFC26" s="7"/>
      <c r="RFD26" s="7"/>
      <c r="RFE26" s="7"/>
      <c r="RFF26" s="7"/>
      <c r="RFG26" s="7"/>
      <c r="RFH26" s="7"/>
      <c r="RFI26" s="7"/>
      <c r="RFJ26" s="7"/>
      <c r="RFK26" s="7"/>
      <c r="RFL26" s="7"/>
      <c r="RFM26" s="7"/>
      <c r="RFN26" s="7"/>
      <c r="RFO26" s="7"/>
      <c r="RFP26" s="7"/>
      <c r="RFQ26" s="7"/>
      <c r="RFR26" s="7"/>
      <c r="RFS26" s="7"/>
      <c r="RFT26" s="7"/>
      <c r="RFU26" s="7"/>
      <c r="RFV26" s="7"/>
      <c r="RFW26" s="7"/>
      <c r="RFX26" s="7"/>
      <c r="RFY26" s="7"/>
      <c r="RFZ26" s="7"/>
      <c r="RGA26" s="7"/>
      <c r="RGB26" s="7"/>
      <c r="RGC26" s="7"/>
      <c r="RGD26" s="7"/>
      <c r="RGE26" s="7"/>
      <c r="RGF26" s="7"/>
      <c r="RGG26" s="7"/>
      <c r="RGH26" s="7"/>
      <c r="RGI26" s="7"/>
      <c r="RGJ26" s="7"/>
      <c r="RGK26" s="7"/>
      <c r="RGL26" s="7"/>
      <c r="RGM26" s="7"/>
      <c r="RGN26" s="7"/>
      <c r="RGO26" s="7"/>
      <c r="RGP26" s="7"/>
      <c r="RGQ26" s="7"/>
      <c r="RGR26" s="7"/>
      <c r="RGS26" s="7"/>
      <c r="RGT26" s="7"/>
      <c r="RGU26" s="7"/>
      <c r="RGV26" s="7"/>
      <c r="RGW26" s="7"/>
      <c r="RGX26" s="7"/>
      <c r="RGY26" s="7"/>
      <c r="RGZ26" s="7"/>
      <c r="RHA26" s="7"/>
      <c r="RHB26" s="7"/>
      <c r="RHC26" s="7"/>
      <c r="RHD26" s="7"/>
      <c r="RHE26" s="7"/>
      <c r="RHF26" s="7"/>
      <c r="RHG26" s="7"/>
      <c r="RHH26" s="7"/>
      <c r="RHI26" s="7"/>
      <c r="RHJ26" s="7"/>
      <c r="RHK26" s="7"/>
      <c r="RHL26" s="7"/>
      <c r="RHM26" s="7"/>
      <c r="RHN26" s="7"/>
      <c r="RHO26" s="7"/>
      <c r="RHP26" s="7"/>
      <c r="RHQ26" s="7"/>
      <c r="RHR26" s="7"/>
      <c r="RHS26" s="7"/>
      <c r="RHT26" s="7"/>
      <c r="RHU26" s="7"/>
      <c r="RHV26" s="7"/>
      <c r="RHW26" s="7"/>
      <c r="RHX26" s="7"/>
      <c r="RHY26" s="7"/>
      <c r="RHZ26" s="7"/>
      <c r="RIA26" s="7"/>
      <c r="RIB26" s="7"/>
      <c r="RIC26" s="7"/>
      <c r="RID26" s="7"/>
      <c r="RIE26" s="7"/>
      <c r="RIF26" s="7"/>
      <c r="RIG26" s="7"/>
      <c r="RIH26" s="7"/>
      <c r="RII26" s="7"/>
      <c r="RIJ26" s="7"/>
      <c r="RIK26" s="7"/>
      <c r="RIL26" s="7"/>
      <c r="RIM26" s="7"/>
      <c r="RIN26" s="7"/>
      <c r="RIO26" s="7"/>
      <c r="RIP26" s="7"/>
      <c r="RIQ26" s="7"/>
      <c r="RIR26" s="7"/>
      <c r="RIS26" s="7"/>
      <c r="RIT26" s="7"/>
      <c r="RIU26" s="7"/>
      <c r="RIV26" s="7"/>
      <c r="RIW26" s="7"/>
      <c r="RIX26" s="7"/>
      <c r="RIY26" s="7"/>
      <c r="RIZ26" s="7"/>
      <c r="RJA26" s="7"/>
      <c r="RJB26" s="7"/>
      <c r="RJC26" s="7"/>
      <c r="RJD26" s="7"/>
      <c r="RJE26" s="7"/>
      <c r="RJF26" s="7"/>
      <c r="RJG26" s="7"/>
      <c r="RJH26" s="7"/>
      <c r="RJI26" s="7"/>
      <c r="RJJ26" s="7"/>
      <c r="RJK26" s="7"/>
      <c r="RJL26" s="7"/>
      <c r="RJM26" s="7"/>
      <c r="RJN26" s="7"/>
      <c r="RJO26" s="7"/>
      <c r="RJP26" s="7"/>
      <c r="RJQ26" s="7"/>
      <c r="RJR26" s="7"/>
      <c r="RJS26" s="7"/>
      <c r="RJT26" s="7"/>
      <c r="RJU26" s="7"/>
      <c r="RJV26" s="7"/>
      <c r="RJW26" s="7"/>
      <c r="RJX26" s="7"/>
      <c r="RJY26" s="7"/>
      <c r="RJZ26" s="7"/>
      <c r="RKA26" s="7"/>
      <c r="RKB26" s="7"/>
      <c r="RKC26" s="7"/>
      <c r="RKD26" s="7"/>
      <c r="RKE26" s="7"/>
      <c r="RKF26" s="7"/>
      <c r="RKG26" s="7"/>
      <c r="RKH26" s="7"/>
      <c r="RKI26" s="7"/>
      <c r="RKJ26" s="7"/>
      <c r="RKK26" s="7"/>
      <c r="RKL26" s="7"/>
      <c r="RKM26" s="7"/>
      <c r="RKN26" s="7"/>
      <c r="RKO26" s="7"/>
      <c r="RKP26" s="7"/>
      <c r="RKQ26" s="7"/>
      <c r="RKR26" s="7"/>
      <c r="RKS26" s="7"/>
      <c r="RKT26" s="7"/>
      <c r="RKU26" s="7"/>
      <c r="RKV26" s="7"/>
      <c r="RKW26" s="7"/>
      <c r="RKX26" s="7"/>
      <c r="RKY26" s="7"/>
      <c r="RKZ26" s="7"/>
      <c r="RLA26" s="7"/>
      <c r="RLB26" s="7"/>
      <c r="RLC26" s="7"/>
      <c r="RLD26" s="7"/>
      <c r="RLE26" s="7"/>
      <c r="RLF26" s="7"/>
      <c r="RLG26" s="7"/>
      <c r="RLH26" s="7"/>
      <c r="RLI26" s="7"/>
      <c r="RLJ26" s="7"/>
      <c r="RLK26" s="7"/>
      <c r="RLL26" s="7"/>
      <c r="RLM26" s="7"/>
      <c r="RLN26" s="7"/>
      <c r="RLO26" s="7"/>
      <c r="RLP26" s="7"/>
      <c r="RLQ26" s="7"/>
      <c r="RLR26" s="7"/>
      <c r="RLS26" s="7"/>
      <c r="RLT26" s="7"/>
      <c r="RLU26" s="7"/>
      <c r="RLV26" s="7"/>
      <c r="RLW26" s="7"/>
      <c r="RLX26" s="7"/>
      <c r="RLY26" s="7"/>
      <c r="RLZ26" s="7"/>
      <c r="RMA26" s="7"/>
      <c r="RMB26" s="7"/>
      <c r="RMC26" s="7"/>
      <c r="RMD26" s="7"/>
      <c r="RME26" s="7"/>
      <c r="RMF26" s="7"/>
      <c r="RMG26" s="7"/>
      <c r="RMH26" s="7"/>
      <c r="RMI26" s="7"/>
      <c r="RMJ26" s="7"/>
      <c r="RMK26" s="7"/>
      <c r="RML26" s="7"/>
      <c r="RMM26" s="7"/>
      <c r="RMN26" s="7"/>
      <c r="RMO26" s="7"/>
      <c r="RMP26" s="7"/>
      <c r="RMQ26" s="7"/>
      <c r="RMR26" s="7"/>
      <c r="RMS26" s="7"/>
      <c r="RMT26" s="7"/>
      <c r="RMU26" s="7"/>
      <c r="RMV26" s="7"/>
      <c r="RMW26" s="7"/>
      <c r="RMX26" s="7"/>
      <c r="RMY26" s="7"/>
      <c r="RMZ26" s="7"/>
      <c r="RNA26" s="7"/>
      <c r="RNB26" s="7"/>
      <c r="RNC26" s="7"/>
      <c r="RND26" s="7"/>
      <c r="RNE26" s="7"/>
      <c r="RNF26" s="7"/>
      <c r="RNG26" s="7"/>
      <c r="RNH26" s="7"/>
      <c r="RNI26" s="7"/>
      <c r="RNJ26" s="7"/>
      <c r="RNK26" s="7"/>
      <c r="RNL26" s="7"/>
      <c r="RNM26" s="7"/>
      <c r="RNN26" s="7"/>
      <c r="RNO26" s="7"/>
      <c r="RNP26" s="7"/>
      <c r="RNQ26" s="7"/>
      <c r="RNR26" s="7"/>
      <c r="RNS26" s="7"/>
      <c r="RNT26" s="7"/>
      <c r="RNU26" s="7"/>
      <c r="RNV26" s="7"/>
      <c r="RNW26" s="7"/>
      <c r="RNX26" s="7"/>
      <c r="RNY26" s="7"/>
      <c r="RNZ26" s="7"/>
      <c r="ROA26" s="7"/>
      <c r="ROB26" s="7"/>
      <c r="ROC26" s="7"/>
      <c r="ROD26" s="7"/>
      <c r="ROE26" s="7"/>
      <c r="ROF26" s="7"/>
      <c r="ROG26" s="7"/>
      <c r="ROH26" s="7"/>
      <c r="ROI26" s="7"/>
      <c r="ROJ26" s="7"/>
      <c r="ROK26" s="7"/>
      <c r="ROL26" s="7"/>
      <c r="ROM26" s="7"/>
      <c r="RON26" s="7"/>
      <c r="ROO26" s="7"/>
      <c r="ROP26" s="7"/>
      <c r="ROQ26" s="7"/>
      <c r="ROR26" s="7"/>
      <c r="ROS26" s="7"/>
      <c r="ROT26" s="7"/>
      <c r="ROU26" s="7"/>
      <c r="ROV26" s="7"/>
      <c r="ROW26" s="7"/>
      <c r="ROX26" s="7"/>
      <c r="ROY26" s="7"/>
      <c r="ROZ26" s="7"/>
      <c r="RPA26" s="7"/>
      <c r="RPB26" s="7"/>
      <c r="RPC26" s="7"/>
      <c r="RPD26" s="7"/>
      <c r="RPE26" s="7"/>
      <c r="RPF26" s="7"/>
      <c r="RPG26" s="7"/>
      <c r="RPH26" s="7"/>
      <c r="RPI26" s="7"/>
      <c r="RPJ26" s="7"/>
      <c r="RPK26" s="7"/>
      <c r="RPL26" s="7"/>
      <c r="RPM26" s="7"/>
      <c r="RPN26" s="7"/>
      <c r="RPO26" s="7"/>
      <c r="RPP26" s="7"/>
      <c r="RPQ26" s="7"/>
      <c r="RPR26" s="7"/>
      <c r="RPS26" s="7"/>
      <c r="RPT26" s="7"/>
      <c r="RPU26" s="7"/>
      <c r="RPV26" s="7"/>
      <c r="RPW26" s="7"/>
      <c r="RPX26" s="7"/>
      <c r="RPY26" s="7"/>
      <c r="RPZ26" s="7"/>
      <c r="RQA26" s="7"/>
      <c r="RQB26" s="7"/>
      <c r="RQC26" s="7"/>
      <c r="RQD26" s="7"/>
      <c r="RQE26" s="7"/>
      <c r="RQF26" s="7"/>
      <c r="RQG26" s="7"/>
      <c r="RQH26" s="7"/>
      <c r="RQI26" s="7"/>
      <c r="RQJ26" s="7"/>
      <c r="RQK26" s="7"/>
      <c r="RQL26" s="7"/>
      <c r="RQM26" s="7"/>
      <c r="RQN26" s="7"/>
      <c r="RQO26" s="7"/>
      <c r="RQP26" s="7"/>
      <c r="RQQ26" s="7"/>
      <c r="RQR26" s="7"/>
      <c r="RQS26" s="7"/>
      <c r="RQT26" s="7"/>
      <c r="RQU26" s="7"/>
      <c r="RQV26" s="7"/>
      <c r="RQW26" s="7"/>
      <c r="RQX26" s="7"/>
      <c r="RQY26" s="7"/>
      <c r="RQZ26" s="7"/>
      <c r="RRA26" s="7"/>
      <c r="RRB26" s="7"/>
      <c r="RRC26" s="7"/>
      <c r="RRD26" s="7"/>
      <c r="RRE26" s="7"/>
      <c r="RRF26" s="7"/>
      <c r="RRG26" s="7"/>
      <c r="RRH26" s="7"/>
      <c r="RRI26" s="7"/>
      <c r="RRJ26" s="7"/>
      <c r="RRK26" s="7"/>
      <c r="RRL26" s="7"/>
      <c r="RRM26" s="7"/>
      <c r="RRN26" s="7"/>
      <c r="RRO26" s="7"/>
      <c r="RRP26" s="7"/>
      <c r="RRQ26" s="7"/>
      <c r="RRR26" s="7"/>
      <c r="RRS26" s="7"/>
      <c r="RRT26" s="7"/>
      <c r="RRU26" s="7"/>
      <c r="RRV26" s="7"/>
      <c r="RRW26" s="7"/>
      <c r="RRX26" s="7"/>
      <c r="RRY26" s="7"/>
      <c r="RRZ26" s="7"/>
      <c r="RSA26" s="7"/>
      <c r="RSB26" s="7"/>
      <c r="RSC26" s="7"/>
      <c r="RSD26" s="7"/>
      <c r="RSE26" s="7"/>
      <c r="RSF26" s="7"/>
      <c r="RSG26" s="7"/>
      <c r="RSH26" s="7"/>
      <c r="RSI26" s="7"/>
      <c r="RSJ26" s="7"/>
      <c r="RSK26" s="7"/>
      <c r="RSL26" s="7"/>
      <c r="RSM26" s="7"/>
      <c r="RSN26" s="7"/>
      <c r="RSO26" s="7"/>
      <c r="RSP26" s="7"/>
      <c r="RSQ26" s="7"/>
      <c r="RSR26" s="7"/>
      <c r="RSS26" s="7"/>
      <c r="RST26" s="7"/>
      <c r="RSU26" s="7"/>
      <c r="RSV26" s="7"/>
      <c r="RSW26" s="7"/>
      <c r="RSX26" s="7"/>
      <c r="RSY26" s="7"/>
      <c r="RSZ26" s="7"/>
      <c r="RTA26" s="7"/>
      <c r="RTB26" s="7"/>
      <c r="RTC26" s="7"/>
      <c r="RTD26" s="7"/>
      <c r="RTE26" s="7"/>
      <c r="RTF26" s="7"/>
      <c r="RTG26" s="7"/>
      <c r="RTH26" s="7"/>
      <c r="RTI26" s="7"/>
      <c r="RTJ26" s="7"/>
      <c r="RTK26" s="7"/>
      <c r="RTL26" s="7"/>
      <c r="RTM26" s="7"/>
      <c r="RTN26" s="7"/>
      <c r="RTO26" s="7"/>
      <c r="RTP26" s="7"/>
      <c r="RTQ26" s="7"/>
      <c r="RTR26" s="7"/>
      <c r="RTS26" s="7"/>
      <c r="RTT26" s="7"/>
      <c r="RTU26" s="7"/>
      <c r="RTV26" s="7"/>
      <c r="RTW26" s="7"/>
      <c r="RTX26" s="7"/>
      <c r="RTY26" s="7"/>
      <c r="RTZ26" s="7"/>
      <c r="RUA26" s="7"/>
      <c r="RUB26" s="7"/>
      <c r="RUC26" s="7"/>
      <c r="RUD26" s="7"/>
      <c r="RUE26" s="7"/>
      <c r="RUF26" s="7"/>
      <c r="RUG26" s="7"/>
      <c r="RUH26" s="7"/>
      <c r="RUI26" s="7"/>
      <c r="RUJ26" s="7"/>
      <c r="RUK26" s="7"/>
      <c r="RUL26" s="7"/>
      <c r="RUM26" s="7"/>
      <c r="RUN26" s="7"/>
      <c r="RUO26" s="7"/>
      <c r="RUP26" s="7"/>
      <c r="RUQ26" s="7"/>
      <c r="RUR26" s="7"/>
      <c r="RUS26" s="7"/>
      <c r="RUT26" s="7"/>
      <c r="RUU26" s="7"/>
      <c r="RUV26" s="7"/>
      <c r="RUW26" s="7"/>
      <c r="RUX26" s="7"/>
      <c r="RUY26" s="7"/>
      <c r="RUZ26" s="7"/>
      <c r="RVA26" s="7"/>
      <c r="RVB26" s="7"/>
      <c r="RVC26" s="7"/>
      <c r="RVD26" s="7"/>
      <c r="RVE26" s="7"/>
      <c r="RVF26" s="7"/>
      <c r="RVG26" s="7"/>
      <c r="RVH26" s="7"/>
      <c r="RVI26" s="7"/>
      <c r="RVJ26" s="7"/>
      <c r="RVK26" s="7"/>
      <c r="RVL26" s="7"/>
      <c r="RVM26" s="7"/>
      <c r="RVN26" s="7"/>
      <c r="RVO26" s="7"/>
      <c r="RVP26" s="7"/>
      <c r="RVQ26" s="7"/>
      <c r="RVR26" s="7"/>
      <c r="RVS26" s="7"/>
      <c r="RVT26" s="7"/>
      <c r="RVU26" s="7"/>
      <c r="RVV26" s="7"/>
      <c r="RVW26" s="7"/>
      <c r="RVX26" s="7"/>
      <c r="RVY26" s="7"/>
      <c r="RVZ26" s="7"/>
      <c r="RWA26" s="7"/>
      <c r="RWB26" s="7"/>
      <c r="RWC26" s="7"/>
      <c r="RWD26" s="7"/>
      <c r="RWE26" s="7"/>
      <c r="RWF26" s="7"/>
      <c r="RWG26" s="7"/>
      <c r="RWH26" s="7"/>
      <c r="RWI26" s="7"/>
      <c r="RWJ26" s="7"/>
      <c r="RWK26" s="7"/>
      <c r="RWL26" s="7"/>
      <c r="RWM26" s="7"/>
      <c r="RWN26" s="7"/>
      <c r="RWO26" s="7"/>
      <c r="RWP26" s="7"/>
      <c r="RWQ26" s="7"/>
      <c r="RWR26" s="7"/>
      <c r="RWS26" s="7"/>
      <c r="RWT26" s="7"/>
      <c r="RWU26" s="7"/>
      <c r="RWV26" s="7"/>
      <c r="RWW26" s="7"/>
      <c r="RWX26" s="7"/>
      <c r="RWY26" s="7"/>
      <c r="RWZ26" s="7"/>
      <c r="RXA26" s="7"/>
      <c r="RXB26" s="7"/>
      <c r="RXC26" s="7"/>
      <c r="RXD26" s="7"/>
      <c r="RXE26" s="7"/>
      <c r="RXF26" s="7"/>
      <c r="RXG26" s="7"/>
      <c r="RXH26" s="7"/>
      <c r="RXI26" s="7"/>
      <c r="RXJ26" s="7"/>
      <c r="RXK26" s="7"/>
      <c r="RXL26" s="7"/>
      <c r="RXM26" s="7"/>
      <c r="RXN26" s="7"/>
      <c r="RXO26" s="7"/>
      <c r="RXP26" s="7"/>
      <c r="RXQ26" s="7"/>
      <c r="RXR26" s="7"/>
      <c r="RXS26" s="7"/>
      <c r="RXT26" s="7"/>
      <c r="RXU26" s="7"/>
      <c r="RXV26" s="7"/>
      <c r="RXW26" s="7"/>
      <c r="RXX26" s="7"/>
      <c r="RXY26" s="7"/>
      <c r="RXZ26" s="7"/>
      <c r="RYA26" s="7"/>
      <c r="RYB26" s="7"/>
      <c r="RYC26" s="7"/>
      <c r="RYD26" s="7"/>
      <c r="RYE26" s="7"/>
      <c r="RYF26" s="7"/>
      <c r="RYG26" s="7"/>
      <c r="RYH26" s="7"/>
      <c r="RYI26" s="7"/>
      <c r="RYJ26" s="7"/>
      <c r="RYK26" s="7"/>
      <c r="RYL26" s="7"/>
      <c r="RYM26" s="7"/>
      <c r="RYN26" s="7"/>
      <c r="RYO26" s="7"/>
      <c r="RYP26" s="7"/>
      <c r="RYQ26" s="7"/>
      <c r="RYR26" s="7"/>
      <c r="RYS26" s="7"/>
      <c r="RYT26" s="7"/>
      <c r="RYU26" s="7"/>
      <c r="RYV26" s="7"/>
      <c r="RYW26" s="7"/>
      <c r="RYX26" s="7"/>
      <c r="RYY26" s="7"/>
      <c r="RYZ26" s="7"/>
      <c r="RZA26" s="7"/>
      <c r="RZB26" s="7"/>
      <c r="RZC26" s="7"/>
      <c r="RZD26" s="7"/>
      <c r="RZE26" s="7"/>
      <c r="RZF26" s="7"/>
      <c r="RZG26" s="7"/>
      <c r="RZH26" s="7"/>
      <c r="RZI26" s="7"/>
      <c r="RZJ26" s="7"/>
      <c r="RZK26" s="7"/>
      <c r="RZL26" s="7"/>
      <c r="RZM26" s="7"/>
      <c r="RZN26" s="7"/>
      <c r="RZO26" s="7"/>
      <c r="RZP26" s="7"/>
      <c r="RZQ26" s="7"/>
      <c r="RZR26" s="7"/>
      <c r="RZS26" s="7"/>
      <c r="RZT26" s="7"/>
      <c r="RZU26" s="7"/>
      <c r="RZV26" s="7"/>
      <c r="RZW26" s="7"/>
      <c r="RZX26" s="7"/>
      <c r="RZY26" s="7"/>
      <c r="RZZ26" s="7"/>
      <c r="SAA26" s="7"/>
      <c r="SAB26" s="7"/>
      <c r="SAC26" s="7"/>
      <c r="SAD26" s="7"/>
      <c r="SAE26" s="7"/>
      <c r="SAF26" s="7"/>
      <c r="SAG26" s="7"/>
      <c r="SAH26" s="7"/>
      <c r="SAI26" s="7"/>
      <c r="SAJ26" s="7"/>
      <c r="SAK26" s="7"/>
      <c r="SAL26" s="7"/>
      <c r="SAM26" s="7"/>
      <c r="SAN26" s="7"/>
      <c r="SAO26" s="7"/>
      <c r="SAP26" s="7"/>
      <c r="SAQ26" s="7"/>
      <c r="SAR26" s="7"/>
      <c r="SAS26" s="7"/>
      <c r="SAT26" s="7"/>
      <c r="SAU26" s="7"/>
      <c r="SAV26" s="7"/>
      <c r="SAW26" s="7"/>
      <c r="SAX26" s="7"/>
      <c r="SAY26" s="7"/>
      <c r="SAZ26" s="7"/>
      <c r="SBA26" s="7"/>
      <c r="SBB26" s="7"/>
      <c r="SBC26" s="7"/>
      <c r="SBD26" s="7"/>
      <c r="SBE26" s="7"/>
      <c r="SBF26" s="7"/>
      <c r="SBG26" s="7"/>
      <c r="SBH26" s="7"/>
      <c r="SBI26" s="7"/>
      <c r="SBJ26" s="7"/>
      <c r="SBK26" s="7"/>
      <c r="SBL26" s="7"/>
      <c r="SBM26" s="7"/>
      <c r="SBN26" s="7"/>
      <c r="SBO26" s="7"/>
      <c r="SBP26" s="7"/>
      <c r="SBQ26" s="7"/>
      <c r="SBR26" s="7"/>
      <c r="SBS26" s="7"/>
      <c r="SBT26" s="7"/>
      <c r="SBU26" s="7"/>
      <c r="SBV26" s="7"/>
      <c r="SBW26" s="7"/>
      <c r="SBX26" s="7"/>
      <c r="SBY26" s="7"/>
      <c r="SBZ26" s="7"/>
      <c r="SCA26" s="7"/>
      <c r="SCB26" s="7"/>
      <c r="SCC26" s="7"/>
      <c r="SCD26" s="7"/>
      <c r="SCE26" s="7"/>
      <c r="SCF26" s="7"/>
      <c r="SCG26" s="7"/>
      <c r="SCH26" s="7"/>
      <c r="SCI26" s="7"/>
      <c r="SCJ26" s="7"/>
      <c r="SCK26" s="7"/>
      <c r="SCL26" s="7"/>
      <c r="SCM26" s="7"/>
      <c r="SCN26" s="7"/>
      <c r="SCO26" s="7"/>
      <c r="SCP26" s="7"/>
      <c r="SCQ26" s="7"/>
      <c r="SCR26" s="7"/>
      <c r="SCS26" s="7"/>
      <c r="SCT26" s="7"/>
      <c r="SCU26" s="7"/>
      <c r="SCV26" s="7"/>
      <c r="SCW26" s="7"/>
      <c r="SCX26" s="7"/>
      <c r="SCY26" s="7"/>
      <c r="SCZ26" s="7"/>
      <c r="SDA26" s="7"/>
      <c r="SDB26" s="7"/>
      <c r="SDC26" s="7"/>
      <c r="SDD26" s="7"/>
      <c r="SDE26" s="7"/>
      <c r="SDF26" s="7"/>
      <c r="SDG26" s="7"/>
      <c r="SDH26" s="7"/>
      <c r="SDI26" s="7"/>
      <c r="SDJ26" s="7"/>
      <c r="SDK26" s="7"/>
      <c r="SDL26" s="7"/>
      <c r="SDM26" s="7"/>
      <c r="SDN26" s="7"/>
      <c r="SDO26" s="7"/>
      <c r="SDP26" s="7"/>
      <c r="SDQ26" s="7"/>
      <c r="SDR26" s="7"/>
      <c r="SDS26" s="7"/>
      <c r="SDT26" s="7"/>
      <c r="SDU26" s="7"/>
      <c r="SDV26" s="7"/>
      <c r="SDW26" s="7"/>
      <c r="SDX26" s="7"/>
      <c r="SDY26" s="7"/>
      <c r="SDZ26" s="7"/>
      <c r="SEA26" s="7"/>
      <c r="SEB26" s="7"/>
      <c r="SEC26" s="7"/>
      <c r="SED26" s="7"/>
      <c r="SEE26" s="7"/>
      <c r="SEF26" s="7"/>
      <c r="SEG26" s="7"/>
      <c r="SEH26" s="7"/>
      <c r="SEI26" s="7"/>
      <c r="SEJ26" s="7"/>
      <c r="SEK26" s="7"/>
      <c r="SEL26" s="7"/>
      <c r="SEM26" s="7"/>
      <c r="SEN26" s="7"/>
      <c r="SEO26" s="7"/>
      <c r="SEP26" s="7"/>
      <c r="SEQ26" s="7"/>
      <c r="SER26" s="7"/>
      <c r="SES26" s="7"/>
      <c r="SET26" s="7"/>
      <c r="SEU26" s="7"/>
      <c r="SEV26" s="7"/>
      <c r="SEW26" s="7"/>
      <c r="SEX26" s="7"/>
      <c r="SEY26" s="7"/>
      <c r="SEZ26" s="7"/>
      <c r="SFA26" s="7"/>
      <c r="SFB26" s="7"/>
      <c r="SFC26" s="7"/>
      <c r="SFD26" s="7"/>
      <c r="SFE26" s="7"/>
      <c r="SFF26" s="7"/>
      <c r="SFG26" s="7"/>
      <c r="SFH26" s="7"/>
      <c r="SFI26" s="7"/>
      <c r="SFJ26" s="7"/>
      <c r="SFK26" s="7"/>
      <c r="SFL26" s="7"/>
      <c r="SFM26" s="7"/>
      <c r="SFN26" s="7"/>
      <c r="SFO26" s="7"/>
      <c r="SFP26" s="7"/>
      <c r="SFQ26" s="7"/>
      <c r="SFR26" s="7"/>
      <c r="SFS26" s="7"/>
      <c r="SFT26" s="7"/>
      <c r="SFU26" s="7"/>
      <c r="SFV26" s="7"/>
      <c r="SFW26" s="7"/>
      <c r="SFX26" s="7"/>
      <c r="SFY26" s="7"/>
      <c r="SFZ26" s="7"/>
      <c r="SGA26" s="7"/>
      <c r="SGB26" s="7"/>
      <c r="SGC26" s="7"/>
      <c r="SGD26" s="7"/>
      <c r="SGE26" s="7"/>
      <c r="SGF26" s="7"/>
      <c r="SGG26" s="7"/>
      <c r="SGH26" s="7"/>
      <c r="SGI26" s="7"/>
      <c r="SGJ26" s="7"/>
      <c r="SGK26" s="7"/>
      <c r="SGL26" s="7"/>
      <c r="SGM26" s="7"/>
      <c r="SGN26" s="7"/>
      <c r="SGO26" s="7"/>
      <c r="SGP26" s="7"/>
      <c r="SGQ26" s="7"/>
      <c r="SGR26" s="7"/>
      <c r="SGS26" s="7"/>
      <c r="SGT26" s="7"/>
      <c r="SGU26" s="7"/>
      <c r="SGV26" s="7"/>
      <c r="SGW26" s="7"/>
      <c r="SGX26" s="7"/>
      <c r="SGY26" s="7"/>
      <c r="SGZ26" s="7"/>
      <c r="SHA26" s="7"/>
      <c r="SHB26" s="7"/>
      <c r="SHC26" s="7"/>
      <c r="SHD26" s="7"/>
      <c r="SHE26" s="7"/>
      <c r="SHF26" s="7"/>
      <c r="SHG26" s="7"/>
      <c r="SHH26" s="7"/>
      <c r="SHI26" s="7"/>
      <c r="SHJ26" s="7"/>
      <c r="SHK26" s="7"/>
      <c r="SHL26" s="7"/>
      <c r="SHM26" s="7"/>
      <c r="SHN26" s="7"/>
      <c r="SHO26" s="7"/>
      <c r="SHP26" s="7"/>
      <c r="SHQ26" s="7"/>
      <c r="SHR26" s="7"/>
      <c r="SHS26" s="7"/>
      <c r="SHT26" s="7"/>
      <c r="SHU26" s="7"/>
      <c r="SHV26" s="7"/>
      <c r="SHW26" s="7"/>
      <c r="SHX26" s="7"/>
      <c r="SHY26" s="7"/>
      <c r="SHZ26" s="7"/>
      <c r="SIA26" s="7"/>
      <c r="SIB26" s="7"/>
      <c r="SIC26" s="7"/>
      <c r="SID26" s="7"/>
      <c r="SIE26" s="7"/>
      <c r="SIF26" s="7"/>
      <c r="SIG26" s="7"/>
      <c r="SIH26" s="7"/>
      <c r="SII26" s="7"/>
      <c r="SIJ26" s="7"/>
      <c r="SIK26" s="7"/>
      <c r="SIL26" s="7"/>
      <c r="SIM26" s="7"/>
      <c r="SIN26" s="7"/>
      <c r="SIO26" s="7"/>
      <c r="SIP26" s="7"/>
      <c r="SIQ26" s="7"/>
      <c r="SIR26" s="7"/>
      <c r="SIS26" s="7"/>
      <c r="SIT26" s="7"/>
      <c r="SIU26" s="7"/>
      <c r="SIV26" s="7"/>
      <c r="SIW26" s="7"/>
      <c r="SIX26" s="7"/>
      <c r="SIY26" s="7"/>
      <c r="SIZ26" s="7"/>
      <c r="SJA26" s="7"/>
      <c r="SJB26" s="7"/>
      <c r="SJC26" s="7"/>
      <c r="SJD26" s="7"/>
      <c r="SJE26" s="7"/>
      <c r="SJF26" s="7"/>
      <c r="SJG26" s="7"/>
      <c r="SJH26" s="7"/>
      <c r="SJI26" s="7"/>
      <c r="SJJ26" s="7"/>
      <c r="SJK26" s="7"/>
      <c r="SJL26" s="7"/>
      <c r="SJM26" s="7"/>
      <c r="SJN26" s="7"/>
      <c r="SJO26" s="7"/>
      <c r="SJP26" s="7"/>
      <c r="SJQ26" s="7"/>
      <c r="SJR26" s="7"/>
      <c r="SJS26" s="7"/>
      <c r="SJT26" s="7"/>
      <c r="SJU26" s="7"/>
      <c r="SJV26" s="7"/>
      <c r="SJW26" s="7"/>
      <c r="SJX26" s="7"/>
      <c r="SJY26" s="7"/>
      <c r="SJZ26" s="7"/>
      <c r="SKA26" s="7"/>
      <c r="SKB26" s="7"/>
      <c r="SKC26" s="7"/>
      <c r="SKD26" s="7"/>
      <c r="SKE26" s="7"/>
      <c r="SKF26" s="7"/>
      <c r="SKG26" s="7"/>
      <c r="SKH26" s="7"/>
      <c r="SKI26" s="7"/>
      <c r="SKJ26" s="7"/>
      <c r="SKK26" s="7"/>
      <c r="SKL26" s="7"/>
      <c r="SKM26" s="7"/>
      <c r="SKN26" s="7"/>
      <c r="SKO26" s="7"/>
      <c r="SKP26" s="7"/>
      <c r="SKQ26" s="7"/>
      <c r="SKR26" s="7"/>
      <c r="SKS26" s="7"/>
      <c r="SKT26" s="7"/>
      <c r="SKU26" s="7"/>
      <c r="SKV26" s="7"/>
      <c r="SKW26" s="7"/>
      <c r="SKX26" s="7"/>
      <c r="SKY26" s="7"/>
      <c r="SKZ26" s="7"/>
      <c r="SLA26" s="7"/>
      <c r="SLB26" s="7"/>
      <c r="SLC26" s="7"/>
      <c r="SLD26" s="7"/>
      <c r="SLE26" s="7"/>
      <c r="SLF26" s="7"/>
      <c r="SLG26" s="7"/>
      <c r="SLH26" s="7"/>
      <c r="SLI26" s="7"/>
      <c r="SLJ26" s="7"/>
      <c r="SLK26" s="7"/>
      <c r="SLL26" s="7"/>
      <c r="SLM26" s="7"/>
      <c r="SLN26" s="7"/>
      <c r="SLO26" s="7"/>
      <c r="SLP26" s="7"/>
      <c r="SLQ26" s="7"/>
      <c r="SLR26" s="7"/>
      <c r="SLS26" s="7"/>
      <c r="SLT26" s="7"/>
      <c r="SLU26" s="7"/>
      <c r="SLV26" s="7"/>
      <c r="SLW26" s="7"/>
      <c r="SLX26" s="7"/>
      <c r="SLY26" s="7"/>
      <c r="SLZ26" s="7"/>
      <c r="SMA26" s="7"/>
      <c r="SMB26" s="7"/>
      <c r="SMC26" s="7"/>
      <c r="SMD26" s="7"/>
      <c r="SME26" s="7"/>
      <c r="SMF26" s="7"/>
      <c r="SMG26" s="7"/>
      <c r="SMH26" s="7"/>
      <c r="SMI26" s="7"/>
      <c r="SMJ26" s="7"/>
      <c r="SMK26" s="7"/>
      <c r="SML26" s="7"/>
      <c r="SMM26" s="7"/>
      <c r="SMN26" s="7"/>
      <c r="SMO26" s="7"/>
      <c r="SMP26" s="7"/>
      <c r="SMQ26" s="7"/>
      <c r="SMR26" s="7"/>
      <c r="SMS26" s="7"/>
      <c r="SMT26" s="7"/>
      <c r="SMU26" s="7"/>
      <c r="SMV26" s="7"/>
      <c r="SMW26" s="7"/>
      <c r="SMX26" s="7"/>
      <c r="SMY26" s="7"/>
      <c r="SMZ26" s="7"/>
      <c r="SNA26" s="7"/>
      <c r="SNB26" s="7"/>
      <c r="SNC26" s="7"/>
      <c r="SND26" s="7"/>
      <c r="SNE26" s="7"/>
      <c r="SNF26" s="7"/>
      <c r="SNG26" s="7"/>
      <c r="SNH26" s="7"/>
      <c r="SNI26" s="7"/>
      <c r="SNJ26" s="7"/>
      <c r="SNK26" s="7"/>
      <c r="SNL26" s="7"/>
      <c r="SNM26" s="7"/>
      <c r="SNN26" s="7"/>
      <c r="SNO26" s="7"/>
      <c r="SNP26" s="7"/>
      <c r="SNQ26" s="7"/>
      <c r="SNR26" s="7"/>
      <c r="SNS26" s="7"/>
      <c r="SNT26" s="7"/>
      <c r="SNU26" s="7"/>
      <c r="SNV26" s="7"/>
      <c r="SNW26" s="7"/>
      <c r="SNX26" s="7"/>
      <c r="SNY26" s="7"/>
      <c r="SNZ26" s="7"/>
      <c r="SOA26" s="7"/>
      <c r="SOB26" s="7"/>
      <c r="SOC26" s="7"/>
      <c r="SOD26" s="7"/>
      <c r="SOE26" s="7"/>
      <c r="SOF26" s="7"/>
      <c r="SOG26" s="7"/>
      <c r="SOH26" s="7"/>
      <c r="SOI26" s="7"/>
      <c r="SOJ26" s="7"/>
      <c r="SOK26" s="7"/>
      <c r="SOL26" s="7"/>
      <c r="SOM26" s="7"/>
      <c r="SON26" s="7"/>
      <c r="SOO26" s="7"/>
      <c r="SOP26" s="7"/>
      <c r="SOQ26" s="7"/>
      <c r="SOR26" s="7"/>
      <c r="SOS26" s="7"/>
      <c r="SOT26" s="7"/>
      <c r="SOU26" s="7"/>
      <c r="SOV26" s="7"/>
      <c r="SOW26" s="7"/>
      <c r="SOX26" s="7"/>
      <c r="SOY26" s="7"/>
      <c r="SOZ26" s="7"/>
      <c r="SPA26" s="7"/>
      <c r="SPB26" s="7"/>
      <c r="SPC26" s="7"/>
      <c r="SPD26" s="7"/>
      <c r="SPE26" s="7"/>
      <c r="SPF26" s="7"/>
      <c r="SPG26" s="7"/>
      <c r="SPH26" s="7"/>
      <c r="SPI26" s="7"/>
      <c r="SPJ26" s="7"/>
      <c r="SPK26" s="7"/>
      <c r="SPL26" s="7"/>
      <c r="SPM26" s="7"/>
      <c r="SPN26" s="7"/>
      <c r="SPO26" s="7"/>
      <c r="SPP26" s="7"/>
      <c r="SPQ26" s="7"/>
      <c r="SPR26" s="7"/>
      <c r="SPS26" s="7"/>
      <c r="SPT26" s="7"/>
      <c r="SPU26" s="7"/>
      <c r="SPV26" s="7"/>
      <c r="SPW26" s="7"/>
      <c r="SPX26" s="7"/>
      <c r="SPY26" s="7"/>
      <c r="SPZ26" s="7"/>
      <c r="SQA26" s="7"/>
      <c r="SQB26" s="7"/>
      <c r="SQC26" s="7"/>
      <c r="SQD26" s="7"/>
      <c r="SQE26" s="7"/>
      <c r="SQF26" s="7"/>
      <c r="SQG26" s="7"/>
      <c r="SQH26" s="7"/>
      <c r="SQI26" s="7"/>
      <c r="SQJ26" s="7"/>
      <c r="SQK26" s="7"/>
      <c r="SQL26" s="7"/>
      <c r="SQM26" s="7"/>
      <c r="SQN26" s="7"/>
      <c r="SQO26" s="7"/>
      <c r="SQP26" s="7"/>
      <c r="SQQ26" s="7"/>
      <c r="SQR26" s="7"/>
      <c r="SQS26" s="7"/>
      <c r="SQT26" s="7"/>
      <c r="SQU26" s="7"/>
      <c r="SQV26" s="7"/>
      <c r="SQW26" s="7"/>
      <c r="SQX26" s="7"/>
      <c r="SQY26" s="7"/>
      <c r="SQZ26" s="7"/>
      <c r="SRA26" s="7"/>
      <c r="SRB26" s="7"/>
      <c r="SRC26" s="7"/>
      <c r="SRD26" s="7"/>
      <c r="SRE26" s="7"/>
      <c r="SRF26" s="7"/>
      <c r="SRG26" s="7"/>
      <c r="SRH26" s="7"/>
      <c r="SRI26" s="7"/>
      <c r="SRJ26" s="7"/>
      <c r="SRK26" s="7"/>
      <c r="SRL26" s="7"/>
      <c r="SRM26" s="7"/>
      <c r="SRN26" s="7"/>
      <c r="SRO26" s="7"/>
      <c r="SRP26" s="7"/>
      <c r="SRQ26" s="7"/>
      <c r="SRR26" s="7"/>
      <c r="SRS26" s="7"/>
      <c r="SRT26" s="7"/>
      <c r="SRU26" s="7"/>
      <c r="SRV26" s="7"/>
      <c r="SRW26" s="7"/>
      <c r="SRX26" s="7"/>
      <c r="SRY26" s="7"/>
      <c r="SRZ26" s="7"/>
      <c r="SSA26" s="7"/>
      <c r="SSB26" s="7"/>
      <c r="SSC26" s="7"/>
      <c r="SSD26" s="7"/>
      <c r="SSE26" s="7"/>
      <c r="SSF26" s="7"/>
      <c r="SSG26" s="7"/>
      <c r="SSH26" s="7"/>
      <c r="SSI26" s="7"/>
      <c r="SSJ26" s="7"/>
      <c r="SSK26" s="7"/>
      <c r="SSL26" s="7"/>
      <c r="SSM26" s="7"/>
      <c r="SSN26" s="7"/>
      <c r="SSO26" s="7"/>
      <c r="SSP26" s="7"/>
      <c r="SSQ26" s="7"/>
      <c r="SSR26" s="7"/>
      <c r="SSS26" s="7"/>
      <c r="SST26" s="7"/>
      <c r="SSU26" s="7"/>
      <c r="SSV26" s="7"/>
      <c r="SSW26" s="7"/>
      <c r="SSX26" s="7"/>
      <c r="SSY26" s="7"/>
      <c r="SSZ26" s="7"/>
      <c r="STA26" s="7"/>
      <c r="STB26" s="7"/>
      <c r="STC26" s="7"/>
      <c r="STD26" s="7"/>
      <c r="STE26" s="7"/>
      <c r="STF26" s="7"/>
      <c r="STG26" s="7"/>
      <c r="STH26" s="7"/>
      <c r="STI26" s="7"/>
      <c r="STJ26" s="7"/>
      <c r="STK26" s="7"/>
      <c r="STL26" s="7"/>
      <c r="STM26" s="7"/>
      <c r="STN26" s="7"/>
      <c r="STO26" s="7"/>
      <c r="STP26" s="7"/>
      <c r="STQ26" s="7"/>
      <c r="STR26" s="7"/>
      <c r="STS26" s="7"/>
      <c r="STT26" s="7"/>
      <c r="STU26" s="7"/>
      <c r="STV26" s="7"/>
      <c r="STW26" s="7"/>
      <c r="STX26" s="7"/>
      <c r="STY26" s="7"/>
      <c r="STZ26" s="7"/>
      <c r="SUA26" s="7"/>
      <c r="SUB26" s="7"/>
      <c r="SUC26" s="7"/>
      <c r="SUD26" s="7"/>
      <c r="SUE26" s="7"/>
      <c r="SUF26" s="7"/>
      <c r="SUG26" s="7"/>
      <c r="SUH26" s="7"/>
      <c r="SUI26" s="7"/>
      <c r="SUJ26" s="7"/>
      <c r="SUK26" s="7"/>
      <c r="SUL26" s="7"/>
      <c r="SUM26" s="7"/>
      <c r="SUN26" s="7"/>
      <c r="SUO26" s="7"/>
      <c r="SUP26" s="7"/>
      <c r="SUQ26" s="7"/>
      <c r="SUR26" s="7"/>
      <c r="SUS26" s="7"/>
      <c r="SUT26" s="7"/>
      <c r="SUU26" s="7"/>
      <c r="SUV26" s="7"/>
      <c r="SUW26" s="7"/>
      <c r="SUX26" s="7"/>
      <c r="SUY26" s="7"/>
      <c r="SUZ26" s="7"/>
      <c r="SVA26" s="7"/>
      <c r="SVB26" s="7"/>
      <c r="SVC26" s="7"/>
      <c r="SVD26" s="7"/>
      <c r="SVE26" s="7"/>
      <c r="SVF26" s="7"/>
      <c r="SVG26" s="7"/>
      <c r="SVH26" s="7"/>
      <c r="SVI26" s="7"/>
      <c r="SVJ26" s="7"/>
      <c r="SVK26" s="7"/>
      <c r="SVL26" s="7"/>
      <c r="SVM26" s="7"/>
      <c r="SVN26" s="7"/>
      <c r="SVO26" s="7"/>
      <c r="SVP26" s="7"/>
      <c r="SVQ26" s="7"/>
      <c r="SVR26" s="7"/>
      <c r="SVS26" s="7"/>
      <c r="SVT26" s="7"/>
      <c r="SVU26" s="7"/>
      <c r="SVV26" s="7"/>
      <c r="SVW26" s="7"/>
      <c r="SVX26" s="7"/>
      <c r="SVY26" s="7"/>
      <c r="SVZ26" s="7"/>
      <c r="SWA26" s="7"/>
      <c r="SWB26" s="7"/>
      <c r="SWC26" s="7"/>
      <c r="SWD26" s="7"/>
      <c r="SWE26" s="7"/>
      <c r="SWF26" s="7"/>
      <c r="SWG26" s="7"/>
      <c r="SWH26" s="7"/>
      <c r="SWI26" s="7"/>
      <c r="SWJ26" s="7"/>
      <c r="SWK26" s="7"/>
      <c r="SWL26" s="7"/>
      <c r="SWM26" s="7"/>
      <c r="SWN26" s="7"/>
      <c r="SWO26" s="7"/>
      <c r="SWP26" s="7"/>
      <c r="SWQ26" s="7"/>
      <c r="SWR26" s="7"/>
      <c r="SWS26" s="7"/>
      <c r="SWT26" s="7"/>
      <c r="SWU26" s="7"/>
      <c r="SWV26" s="7"/>
      <c r="SWW26" s="7"/>
      <c r="SWX26" s="7"/>
      <c r="SWY26" s="7"/>
      <c r="SWZ26" s="7"/>
      <c r="SXA26" s="7"/>
      <c r="SXB26" s="7"/>
      <c r="SXC26" s="7"/>
      <c r="SXD26" s="7"/>
      <c r="SXE26" s="7"/>
      <c r="SXF26" s="7"/>
      <c r="SXG26" s="7"/>
      <c r="SXH26" s="7"/>
      <c r="SXI26" s="7"/>
      <c r="SXJ26" s="7"/>
      <c r="SXK26" s="7"/>
      <c r="SXL26" s="7"/>
      <c r="SXM26" s="7"/>
      <c r="SXN26" s="7"/>
      <c r="SXO26" s="7"/>
      <c r="SXP26" s="7"/>
      <c r="SXQ26" s="7"/>
      <c r="SXR26" s="7"/>
      <c r="SXS26" s="7"/>
      <c r="SXT26" s="7"/>
      <c r="SXU26" s="7"/>
      <c r="SXV26" s="7"/>
      <c r="SXW26" s="7"/>
      <c r="SXX26" s="7"/>
      <c r="SXY26" s="7"/>
      <c r="SXZ26" s="7"/>
      <c r="SYA26" s="7"/>
      <c r="SYB26" s="7"/>
      <c r="SYC26" s="7"/>
      <c r="SYD26" s="7"/>
      <c r="SYE26" s="7"/>
      <c r="SYF26" s="7"/>
      <c r="SYG26" s="7"/>
      <c r="SYH26" s="7"/>
      <c r="SYI26" s="7"/>
      <c r="SYJ26" s="7"/>
      <c r="SYK26" s="7"/>
      <c r="SYL26" s="7"/>
      <c r="SYM26" s="7"/>
      <c r="SYN26" s="7"/>
      <c r="SYO26" s="7"/>
      <c r="SYP26" s="7"/>
      <c r="SYQ26" s="7"/>
      <c r="SYR26" s="7"/>
      <c r="SYS26" s="7"/>
      <c r="SYT26" s="7"/>
      <c r="SYU26" s="7"/>
      <c r="SYV26" s="7"/>
      <c r="SYW26" s="7"/>
      <c r="SYX26" s="7"/>
      <c r="SYY26" s="7"/>
      <c r="SYZ26" s="7"/>
      <c r="SZA26" s="7"/>
      <c r="SZB26" s="7"/>
      <c r="SZC26" s="7"/>
      <c r="SZD26" s="7"/>
      <c r="SZE26" s="7"/>
      <c r="SZF26" s="7"/>
      <c r="SZG26" s="7"/>
      <c r="SZH26" s="7"/>
      <c r="SZI26" s="7"/>
      <c r="SZJ26" s="7"/>
      <c r="SZK26" s="7"/>
      <c r="SZL26" s="7"/>
      <c r="SZM26" s="7"/>
      <c r="SZN26" s="7"/>
      <c r="SZO26" s="7"/>
      <c r="SZP26" s="7"/>
      <c r="SZQ26" s="7"/>
      <c r="SZR26" s="7"/>
      <c r="SZS26" s="7"/>
      <c r="SZT26" s="7"/>
      <c r="SZU26" s="7"/>
      <c r="SZV26" s="7"/>
      <c r="SZW26" s="7"/>
      <c r="SZX26" s="7"/>
      <c r="SZY26" s="7"/>
      <c r="SZZ26" s="7"/>
      <c r="TAA26" s="7"/>
      <c r="TAB26" s="7"/>
      <c r="TAC26" s="7"/>
      <c r="TAD26" s="7"/>
      <c r="TAE26" s="7"/>
      <c r="TAF26" s="7"/>
      <c r="TAG26" s="7"/>
      <c r="TAH26" s="7"/>
      <c r="TAI26" s="7"/>
      <c r="TAJ26" s="7"/>
      <c r="TAK26" s="7"/>
      <c r="TAL26" s="7"/>
      <c r="TAM26" s="7"/>
      <c r="TAN26" s="7"/>
      <c r="TAO26" s="7"/>
      <c r="TAP26" s="7"/>
      <c r="TAQ26" s="7"/>
      <c r="TAR26" s="7"/>
      <c r="TAS26" s="7"/>
      <c r="TAT26" s="7"/>
      <c r="TAU26" s="7"/>
      <c r="TAV26" s="7"/>
      <c r="TAW26" s="7"/>
      <c r="TAX26" s="7"/>
      <c r="TAY26" s="7"/>
      <c r="TAZ26" s="7"/>
      <c r="TBA26" s="7"/>
      <c r="TBB26" s="7"/>
      <c r="TBC26" s="7"/>
      <c r="TBD26" s="7"/>
      <c r="TBE26" s="7"/>
      <c r="TBF26" s="7"/>
      <c r="TBG26" s="7"/>
      <c r="TBH26" s="7"/>
      <c r="TBI26" s="7"/>
      <c r="TBJ26" s="7"/>
      <c r="TBK26" s="7"/>
      <c r="TBL26" s="7"/>
      <c r="TBM26" s="7"/>
      <c r="TBN26" s="7"/>
      <c r="TBO26" s="7"/>
      <c r="TBP26" s="7"/>
      <c r="TBQ26" s="7"/>
      <c r="TBR26" s="7"/>
      <c r="TBS26" s="7"/>
      <c r="TBT26" s="7"/>
      <c r="TBU26" s="7"/>
      <c r="TBV26" s="7"/>
      <c r="TBW26" s="7"/>
      <c r="TBX26" s="7"/>
      <c r="TBY26" s="7"/>
      <c r="TBZ26" s="7"/>
      <c r="TCA26" s="7"/>
      <c r="TCB26" s="7"/>
      <c r="TCC26" s="7"/>
      <c r="TCD26" s="7"/>
      <c r="TCE26" s="7"/>
      <c r="TCF26" s="7"/>
      <c r="TCG26" s="7"/>
      <c r="TCH26" s="7"/>
      <c r="TCI26" s="7"/>
      <c r="TCJ26" s="7"/>
      <c r="TCK26" s="7"/>
      <c r="TCL26" s="7"/>
      <c r="TCM26" s="7"/>
      <c r="TCN26" s="7"/>
      <c r="TCO26" s="7"/>
      <c r="TCP26" s="7"/>
      <c r="TCQ26" s="7"/>
      <c r="TCR26" s="7"/>
      <c r="TCS26" s="7"/>
      <c r="TCT26" s="7"/>
      <c r="TCU26" s="7"/>
      <c r="TCV26" s="7"/>
      <c r="TCW26" s="7"/>
      <c r="TCX26" s="7"/>
      <c r="TCY26" s="7"/>
      <c r="TCZ26" s="7"/>
      <c r="TDA26" s="7"/>
      <c r="TDB26" s="7"/>
      <c r="TDC26" s="7"/>
      <c r="TDD26" s="7"/>
      <c r="TDE26" s="7"/>
      <c r="TDF26" s="7"/>
      <c r="TDG26" s="7"/>
      <c r="TDH26" s="7"/>
      <c r="TDI26" s="7"/>
      <c r="TDJ26" s="7"/>
      <c r="TDK26" s="7"/>
      <c r="TDL26" s="7"/>
      <c r="TDM26" s="7"/>
      <c r="TDN26" s="7"/>
      <c r="TDO26" s="7"/>
      <c r="TDP26" s="7"/>
      <c r="TDQ26" s="7"/>
      <c r="TDR26" s="7"/>
      <c r="TDS26" s="7"/>
      <c r="TDT26" s="7"/>
      <c r="TDU26" s="7"/>
      <c r="TDV26" s="7"/>
      <c r="TDW26" s="7"/>
      <c r="TDX26" s="7"/>
      <c r="TDY26" s="7"/>
      <c r="TDZ26" s="7"/>
      <c r="TEA26" s="7"/>
      <c r="TEB26" s="7"/>
      <c r="TEC26" s="7"/>
      <c r="TED26" s="7"/>
      <c r="TEE26" s="7"/>
      <c r="TEF26" s="7"/>
      <c r="TEG26" s="7"/>
      <c r="TEH26" s="7"/>
      <c r="TEI26" s="7"/>
      <c r="TEJ26" s="7"/>
      <c r="TEK26" s="7"/>
      <c r="TEL26" s="7"/>
      <c r="TEM26" s="7"/>
      <c r="TEN26" s="7"/>
      <c r="TEO26" s="7"/>
      <c r="TEP26" s="7"/>
      <c r="TEQ26" s="7"/>
      <c r="TER26" s="7"/>
      <c r="TES26" s="7"/>
      <c r="TET26" s="7"/>
      <c r="TEU26" s="7"/>
      <c r="TEV26" s="7"/>
      <c r="TEW26" s="7"/>
      <c r="TEX26" s="7"/>
      <c r="TEY26" s="7"/>
      <c r="TEZ26" s="7"/>
      <c r="TFA26" s="7"/>
      <c r="TFB26" s="7"/>
      <c r="TFC26" s="7"/>
      <c r="TFD26" s="7"/>
      <c r="TFE26" s="7"/>
      <c r="TFF26" s="7"/>
      <c r="TFG26" s="7"/>
      <c r="TFH26" s="7"/>
      <c r="TFI26" s="7"/>
      <c r="TFJ26" s="7"/>
      <c r="TFK26" s="7"/>
      <c r="TFL26" s="7"/>
      <c r="TFM26" s="7"/>
      <c r="TFN26" s="7"/>
      <c r="TFO26" s="7"/>
      <c r="TFP26" s="7"/>
      <c r="TFQ26" s="7"/>
      <c r="TFR26" s="7"/>
      <c r="TFS26" s="7"/>
      <c r="TFT26" s="7"/>
      <c r="TFU26" s="7"/>
      <c r="TFV26" s="7"/>
      <c r="TFW26" s="7"/>
      <c r="TFX26" s="7"/>
      <c r="TFY26" s="7"/>
      <c r="TFZ26" s="7"/>
      <c r="TGA26" s="7"/>
      <c r="TGB26" s="7"/>
      <c r="TGC26" s="7"/>
      <c r="TGD26" s="7"/>
      <c r="TGE26" s="7"/>
      <c r="TGF26" s="7"/>
      <c r="TGG26" s="7"/>
      <c r="TGH26" s="7"/>
      <c r="TGI26" s="7"/>
      <c r="TGJ26" s="7"/>
      <c r="TGK26" s="7"/>
      <c r="TGL26" s="7"/>
      <c r="TGM26" s="7"/>
      <c r="TGN26" s="7"/>
      <c r="TGO26" s="7"/>
      <c r="TGP26" s="7"/>
      <c r="TGQ26" s="7"/>
      <c r="TGR26" s="7"/>
      <c r="TGS26" s="7"/>
      <c r="TGT26" s="7"/>
      <c r="TGU26" s="7"/>
      <c r="TGV26" s="7"/>
      <c r="TGW26" s="7"/>
      <c r="TGX26" s="7"/>
      <c r="TGY26" s="7"/>
      <c r="TGZ26" s="7"/>
      <c r="THA26" s="7"/>
      <c r="THB26" s="7"/>
      <c r="THC26" s="7"/>
      <c r="THD26" s="7"/>
      <c r="THE26" s="7"/>
      <c r="THF26" s="7"/>
      <c r="THG26" s="7"/>
      <c r="THH26" s="7"/>
      <c r="THI26" s="7"/>
      <c r="THJ26" s="7"/>
      <c r="THK26" s="7"/>
      <c r="THL26" s="7"/>
      <c r="THM26" s="7"/>
      <c r="THN26" s="7"/>
      <c r="THO26" s="7"/>
      <c r="THP26" s="7"/>
      <c r="THQ26" s="7"/>
      <c r="THR26" s="7"/>
      <c r="THS26" s="7"/>
      <c r="THT26" s="7"/>
      <c r="THU26" s="7"/>
      <c r="THV26" s="7"/>
      <c r="THW26" s="7"/>
      <c r="THX26" s="7"/>
      <c r="THY26" s="7"/>
      <c r="THZ26" s="7"/>
      <c r="TIA26" s="7"/>
      <c r="TIB26" s="7"/>
      <c r="TIC26" s="7"/>
      <c r="TID26" s="7"/>
      <c r="TIE26" s="7"/>
      <c r="TIF26" s="7"/>
      <c r="TIG26" s="7"/>
      <c r="TIH26" s="7"/>
      <c r="TII26" s="7"/>
      <c r="TIJ26" s="7"/>
      <c r="TIK26" s="7"/>
      <c r="TIL26" s="7"/>
      <c r="TIM26" s="7"/>
      <c r="TIN26" s="7"/>
      <c r="TIO26" s="7"/>
      <c r="TIP26" s="7"/>
      <c r="TIQ26" s="7"/>
      <c r="TIR26" s="7"/>
      <c r="TIS26" s="7"/>
      <c r="TIT26" s="7"/>
      <c r="TIU26" s="7"/>
      <c r="TIV26" s="7"/>
      <c r="TIW26" s="7"/>
      <c r="TIX26" s="7"/>
      <c r="TIY26" s="7"/>
      <c r="TIZ26" s="7"/>
      <c r="TJA26" s="7"/>
      <c r="TJB26" s="7"/>
      <c r="TJC26" s="7"/>
      <c r="TJD26" s="7"/>
      <c r="TJE26" s="7"/>
      <c r="TJF26" s="7"/>
      <c r="TJG26" s="7"/>
      <c r="TJH26" s="7"/>
      <c r="TJI26" s="7"/>
      <c r="TJJ26" s="7"/>
      <c r="TJK26" s="7"/>
      <c r="TJL26" s="7"/>
      <c r="TJM26" s="7"/>
      <c r="TJN26" s="7"/>
      <c r="TJO26" s="7"/>
      <c r="TJP26" s="7"/>
      <c r="TJQ26" s="7"/>
      <c r="TJR26" s="7"/>
      <c r="TJS26" s="7"/>
      <c r="TJT26" s="7"/>
      <c r="TJU26" s="7"/>
      <c r="TJV26" s="7"/>
      <c r="TJW26" s="7"/>
      <c r="TJX26" s="7"/>
      <c r="TJY26" s="7"/>
      <c r="TJZ26" s="7"/>
      <c r="TKA26" s="7"/>
      <c r="TKB26" s="7"/>
      <c r="TKC26" s="7"/>
      <c r="TKD26" s="7"/>
      <c r="TKE26" s="7"/>
      <c r="TKF26" s="7"/>
      <c r="TKG26" s="7"/>
      <c r="TKH26" s="7"/>
      <c r="TKI26" s="7"/>
      <c r="TKJ26" s="7"/>
      <c r="TKK26" s="7"/>
      <c r="TKL26" s="7"/>
      <c r="TKM26" s="7"/>
      <c r="TKN26" s="7"/>
      <c r="TKO26" s="7"/>
      <c r="TKP26" s="7"/>
      <c r="TKQ26" s="7"/>
      <c r="TKR26" s="7"/>
      <c r="TKS26" s="7"/>
      <c r="TKT26" s="7"/>
      <c r="TKU26" s="7"/>
      <c r="TKV26" s="7"/>
      <c r="TKW26" s="7"/>
      <c r="TKX26" s="7"/>
      <c r="TKY26" s="7"/>
      <c r="TKZ26" s="7"/>
      <c r="TLA26" s="7"/>
      <c r="TLB26" s="7"/>
      <c r="TLC26" s="7"/>
      <c r="TLD26" s="7"/>
      <c r="TLE26" s="7"/>
      <c r="TLF26" s="7"/>
      <c r="TLG26" s="7"/>
      <c r="TLH26" s="7"/>
      <c r="TLI26" s="7"/>
      <c r="TLJ26" s="7"/>
      <c r="TLK26" s="7"/>
      <c r="TLL26" s="7"/>
      <c r="TLM26" s="7"/>
      <c r="TLN26" s="7"/>
      <c r="TLO26" s="7"/>
      <c r="TLP26" s="7"/>
      <c r="TLQ26" s="7"/>
      <c r="TLR26" s="7"/>
      <c r="TLS26" s="7"/>
      <c r="TLT26" s="7"/>
      <c r="TLU26" s="7"/>
      <c r="TLV26" s="7"/>
      <c r="TLW26" s="7"/>
      <c r="TLX26" s="7"/>
      <c r="TLY26" s="7"/>
      <c r="TLZ26" s="7"/>
      <c r="TMA26" s="7"/>
      <c r="TMB26" s="7"/>
      <c r="TMC26" s="7"/>
      <c r="TMD26" s="7"/>
      <c r="TME26" s="7"/>
      <c r="TMF26" s="7"/>
      <c r="TMG26" s="7"/>
      <c r="TMH26" s="7"/>
      <c r="TMI26" s="7"/>
      <c r="TMJ26" s="7"/>
      <c r="TMK26" s="7"/>
      <c r="TML26" s="7"/>
      <c r="TMM26" s="7"/>
      <c r="TMN26" s="7"/>
      <c r="TMO26" s="7"/>
      <c r="TMP26" s="7"/>
      <c r="TMQ26" s="7"/>
      <c r="TMR26" s="7"/>
      <c r="TMS26" s="7"/>
      <c r="TMT26" s="7"/>
      <c r="TMU26" s="7"/>
      <c r="TMV26" s="7"/>
      <c r="TMW26" s="7"/>
      <c r="TMX26" s="7"/>
      <c r="TMY26" s="7"/>
      <c r="TMZ26" s="7"/>
      <c r="TNA26" s="7"/>
      <c r="TNB26" s="7"/>
      <c r="TNC26" s="7"/>
      <c r="TND26" s="7"/>
      <c r="TNE26" s="7"/>
      <c r="TNF26" s="7"/>
      <c r="TNG26" s="7"/>
      <c r="TNH26" s="7"/>
      <c r="TNI26" s="7"/>
      <c r="TNJ26" s="7"/>
      <c r="TNK26" s="7"/>
      <c r="TNL26" s="7"/>
      <c r="TNM26" s="7"/>
      <c r="TNN26" s="7"/>
      <c r="TNO26" s="7"/>
      <c r="TNP26" s="7"/>
      <c r="TNQ26" s="7"/>
      <c r="TNR26" s="7"/>
      <c r="TNS26" s="7"/>
      <c r="TNT26" s="7"/>
      <c r="TNU26" s="7"/>
      <c r="TNV26" s="7"/>
      <c r="TNW26" s="7"/>
      <c r="TNX26" s="7"/>
      <c r="TNY26" s="7"/>
      <c r="TNZ26" s="7"/>
      <c r="TOA26" s="7"/>
      <c r="TOB26" s="7"/>
      <c r="TOC26" s="7"/>
      <c r="TOD26" s="7"/>
      <c r="TOE26" s="7"/>
      <c r="TOF26" s="7"/>
      <c r="TOG26" s="7"/>
      <c r="TOH26" s="7"/>
      <c r="TOI26" s="7"/>
      <c r="TOJ26" s="7"/>
      <c r="TOK26" s="7"/>
      <c r="TOL26" s="7"/>
      <c r="TOM26" s="7"/>
      <c r="TON26" s="7"/>
      <c r="TOO26" s="7"/>
      <c r="TOP26" s="7"/>
      <c r="TOQ26" s="7"/>
      <c r="TOR26" s="7"/>
      <c r="TOS26" s="7"/>
      <c r="TOT26" s="7"/>
      <c r="TOU26" s="7"/>
      <c r="TOV26" s="7"/>
      <c r="TOW26" s="7"/>
      <c r="TOX26" s="7"/>
      <c r="TOY26" s="7"/>
      <c r="TOZ26" s="7"/>
      <c r="TPA26" s="7"/>
      <c r="TPB26" s="7"/>
      <c r="TPC26" s="7"/>
      <c r="TPD26" s="7"/>
      <c r="TPE26" s="7"/>
      <c r="TPF26" s="7"/>
      <c r="TPG26" s="7"/>
      <c r="TPH26" s="7"/>
      <c r="TPI26" s="7"/>
      <c r="TPJ26" s="7"/>
      <c r="TPK26" s="7"/>
      <c r="TPL26" s="7"/>
      <c r="TPM26" s="7"/>
      <c r="TPN26" s="7"/>
      <c r="TPO26" s="7"/>
      <c r="TPP26" s="7"/>
      <c r="TPQ26" s="7"/>
      <c r="TPR26" s="7"/>
      <c r="TPS26" s="7"/>
      <c r="TPT26" s="7"/>
      <c r="TPU26" s="7"/>
      <c r="TPV26" s="7"/>
      <c r="TPW26" s="7"/>
      <c r="TPX26" s="7"/>
      <c r="TPY26" s="7"/>
      <c r="TPZ26" s="7"/>
      <c r="TQA26" s="7"/>
      <c r="TQB26" s="7"/>
      <c r="TQC26" s="7"/>
      <c r="TQD26" s="7"/>
      <c r="TQE26" s="7"/>
      <c r="TQF26" s="7"/>
      <c r="TQG26" s="7"/>
      <c r="TQH26" s="7"/>
      <c r="TQI26" s="7"/>
      <c r="TQJ26" s="7"/>
      <c r="TQK26" s="7"/>
      <c r="TQL26" s="7"/>
      <c r="TQM26" s="7"/>
      <c r="TQN26" s="7"/>
      <c r="TQO26" s="7"/>
      <c r="TQP26" s="7"/>
      <c r="TQQ26" s="7"/>
      <c r="TQR26" s="7"/>
      <c r="TQS26" s="7"/>
      <c r="TQT26" s="7"/>
      <c r="TQU26" s="7"/>
      <c r="TQV26" s="7"/>
      <c r="TQW26" s="7"/>
      <c r="TQX26" s="7"/>
      <c r="TQY26" s="7"/>
      <c r="TQZ26" s="7"/>
      <c r="TRA26" s="7"/>
      <c r="TRB26" s="7"/>
      <c r="TRC26" s="7"/>
      <c r="TRD26" s="7"/>
      <c r="TRE26" s="7"/>
      <c r="TRF26" s="7"/>
      <c r="TRG26" s="7"/>
      <c r="TRH26" s="7"/>
      <c r="TRI26" s="7"/>
      <c r="TRJ26" s="7"/>
      <c r="TRK26" s="7"/>
      <c r="TRL26" s="7"/>
      <c r="TRM26" s="7"/>
      <c r="TRN26" s="7"/>
      <c r="TRO26" s="7"/>
      <c r="TRP26" s="7"/>
      <c r="TRQ26" s="7"/>
      <c r="TRR26" s="7"/>
      <c r="TRS26" s="7"/>
      <c r="TRT26" s="7"/>
      <c r="TRU26" s="7"/>
      <c r="TRV26" s="7"/>
      <c r="TRW26" s="7"/>
      <c r="TRX26" s="7"/>
      <c r="TRY26" s="7"/>
      <c r="TRZ26" s="7"/>
      <c r="TSA26" s="7"/>
      <c r="TSB26" s="7"/>
      <c r="TSC26" s="7"/>
      <c r="TSD26" s="7"/>
      <c r="TSE26" s="7"/>
      <c r="TSF26" s="7"/>
      <c r="TSG26" s="7"/>
      <c r="TSH26" s="7"/>
      <c r="TSI26" s="7"/>
      <c r="TSJ26" s="7"/>
      <c r="TSK26" s="7"/>
      <c r="TSL26" s="7"/>
      <c r="TSM26" s="7"/>
      <c r="TSN26" s="7"/>
      <c r="TSO26" s="7"/>
      <c r="TSP26" s="7"/>
      <c r="TSQ26" s="7"/>
      <c r="TSR26" s="7"/>
      <c r="TSS26" s="7"/>
      <c r="TST26" s="7"/>
      <c r="TSU26" s="7"/>
      <c r="TSV26" s="7"/>
      <c r="TSW26" s="7"/>
      <c r="TSX26" s="7"/>
      <c r="TSY26" s="7"/>
      <c r="TSZ26" s="7"/>
      <c r="TTA26" s="7"/>
      <c r="TTB26" s="7"/>
      <c r="TTC26" s="7"/>
      <c r="TTD26" s="7"/>
      <c r="TTE26" s="7"/>
      <c r="TTF26" s="7"/>
      <c r="TTG26" s="7"/>
      <c r="TTH26" s="7"/>
      <c r="TTI26" s="7"/>
      <c r="TTJ26" s="7"/>
      <c r="TTK26" s="7"/>
      <c r="TTL26" s="7"/>
      <c r="TTM26" s="7"/>
      <c r="TTN26" s="7"/>
      <c r="TTO26" s="7"/>
      <c r="TTP26" s="7"/>
      <c r="TTQ26" s="7"/>
      <c r="TTR26" s="7"/>
      <c r="TTS26" s="7"/>
      <c r="TTT26" s="7"/>
      <c r="TTU26" s="7"/>
      <c r="TTV26" s="7"/>
      <c r="TTW26" s="7"/>
      <c r="TTX26" s="7"/>
      <c r="TTY26" s="7"/>
      <c r="TTZ26" s="7"/>
      <c r="TUA26" s="7"/>
      <c r="TUB26" s="7"/>
      <c r="TUC26" s="7"/>
      <c r="TUD26" s="7"/>
      <c r="TUE26" s="7"/>
      <c r="TUF26" s="7"/>
      <c r="TUG26" s="7"/>
      <c r="TUH26" s="7"/>
      <c r="TUI26" s="7"/>
      <c r="TUJ26" s="7"/>
      <c r="TUK26" s="7"/>
      <c r="TUL26" s="7"/>
      <c r="TUM26" s="7"/>
      <c r="TUN26" s="7"/>
      <c r="TUO26" s="7"/>
      <c r="TUP26" s="7"/>
      <c r="TUQ26" s="7"/>
      <c r="TUR26" s="7"/>
      <c r="TUS26" s="7"/>
      <c r="TUT26" s="7"/>
      <c r="TUU26" s="7"/>
      <c r="TUV26" s="7"/>
      <c r="TUW26" s="7"/>
      <c r="TUX26" s="7"/>
      <c r="TUY26" s="7"/>
      <c r="TUZ26" s="7"/>
      <c r="TVA26" s="7"/>
      <c r="TVB26" s="7"/>
      <c r="TVC26" s="7"/>
      <c r="TVD26" s="7"/>
      <c r="TVE26" s="7"/>
      <c r="TVF26" s="7"/>
      <c r="TVG26" s="7"/>
      <c r="TVH26" s="7"/>
      <c r="TVI26" s="7"/>
      <c r="TVJ26" s="7"/>
      <c r="TVK26" s="7"/>
      <c r="TVL26" s="7"/>
      <c r="TVM26" s="7"/>
      <c r="TVN26" s="7"/>
      <c r="TVO26" s="7"/>
      <c r="TVP26" s="7"/>
      <c r="TVQ26" s="7"/>
      <c r="TVR26" s="7"/>
      <c r="TVS26" s="7"/>
      <c r="TVT26" s="7"/>
      <c r="TVU26" s="7"/>
      <c r="TVV26" s="7"/>
      <c r="TVW26" s="7"/>
      <c r="TVX26" s="7"/>
      <c r="TVY26" s="7"/>
      <c r="TVZ26" s="7"/>
      <c r="TWA26" s="7"/>
      <c r="TWB26" s="7"/>
      <c r="TWC26" s="7"/>
      <c r="TWD26" s="7"/>
      <c r="TWE26" s="7"/>
      <c r="TWF26" s="7"/>
      <c r="TWG26" s="7"/>
      <c r="TWH26" s="7"/>
      <c r="TWI26" s="7"/>
      <c r="TWJ26" s="7"/>
      <c r="TWK26" s="7"/>
      <c r="TWL26" s="7"/>
      <c r="TWM26" s="7"/>
      <c r="TWN26" s="7"/>
      <c r="TWO26" s="7"/>
      <c r="TWP26" s="7"/>
      <c r="TWQ26" s="7"/>
      <c r="TWR26" s="7"/>
      <c r="TWS26" s="7"/>
      <c r="TWT26" s="7"/>
      <c r="TWU26" s="7"/>
      <c r="TWV26" s="7"/>
      <c r="TWW26" s="7"/>
      <c r="TWX26" s="7"/>
      <c r="TWY26" s="7"/>
      <c r="TWZ26" s="7"/>
      <c r="TXA26" s="7"/>
      <c r="TXB26" s="7"/>
      <c r="TXC26" s="7"/>
      <c r="TXD26" s="7"/>
      <c r="TXE26" s="7"/>
      <c r="TXF26" s="7"/>
      <c r="TXG26" s="7"/>
      <c r="TXH26" s="7"/>
      <c r="TXI26" s="7"/>
      <c r="TXJ26" s="7"/>
      <c r="TXK26" s="7"/>
      <c r="TXL26" s="7"/>
      <c r="TXM26" s="7"/>
      <c r="TXN26" s="7"/>
      <c r="TXO26" s="7"/>
      <c r="TXP26" s="7"/>
      <c r="TXQ26" s="7"/>
      <c r="TXR26" s="7"/>
      <c r="TXS26" s="7"/>
      <c r="TXT26" s="7"/>
      <c r="TXU26" s="7"/>
      <c r="TXV26" s="7"/>
      <c r="TXW26" s="7"/>
      <c r="TXX26" s="7"/>
      <c r="TXY26" s="7"/>
      <c r="TXZ26" s="7"/>
      <c r="TYA26" s="7"/>
      <c r="TYB26" s="7"/>
      <c r="TYC26" s="7"/>
      <c r="TYD26" s="7"/>
      <c r="TYE26" s="7"/>
      <c r="TYF26" s="7"/>
      <c r="TYG26" s="7"/>
      <c r="TYH26" s="7"/>
      <c r="TYI26" s="7"/>
      <c r="TYJ26" s="7"/>
      <c r="TYK26" s="7"/>
      <c r="TYL26" s="7"/>
      <c r="TYM26" s="7"/>
      <c r="TYN26" s="7"/>
      <c r="TYO26" s="7"/>
      <c r="TYP26" s="7"/>
      <c r="TYQ26" s="7"/>
      <c r="TYR26" s="7"/>
      <c r="TYS26" s="7"/>
      <c r="TYT26" s="7"/>
      <c r="TYU26" s="7"/>
      <c r="TYV26" s="7"/>
      <c r="TYW26" s="7"/>
      <c r="TYX26" s="7"/>
      <c r="TYY26" s="7"/>
      <c r="TYZ26" s="7"/>
      <c r="TZA26" s="7"/>
      <c r="TZB26" s="7"/>
      <c r="TZC26" s="7"/>
      <c r="TZD26" s="7"/>
      <c r="TZE26" s="7"/>
      <c r="TZF26" s="7"/>
      <c r="TZG26" s="7"/>
      <c r="TZH26" s="7"/>
      <c r="TZI26" s="7"/>
      <c r="TZJ26" s="7"/>
      <c r="TZK26" s="7"/>
      <c r="TZL26" s="7"/>
      <c r="TZM26" s="7"/>
      <c r="TZN26" s="7"/>
      <c r="TZO26" s="7"/>
      <c r="TZP26" s="7"/>
      <c r="TZQ26" s="7"/>
      <c r="TZR26" s="7"/>
      <c r="TZS26" s="7"/>
      <c r="TZT26" s="7"/>
      <c r="TZU26" s="7"/>
      <c r="TZV26" s="7"/>
      <c r="TZW26" s="7"/>
      <c r="TZX26" s="7"/>
      <c r="TZY26" s="7"/>
      <c r="TZZ26" s="7"/>
      <c r="UAA26" s="7"/>
      <c r="UAB26" s="7"/>
      <c r="UAC26" s="7"/>
      <c r="UAD26" s="7"/>
      <c r="UAE26" s="7"/>
      <c r="UAF26" s="7"/>
      <c r="UAG26" s="7"/>
      <c r="UAH26" s="7"/>
      <c r="UAI26" s="7"/>
      <c r="UAJ26" s="7"/>
      <c r="UAK26" s="7"/>
      <c r="UAL26" s="7"/>
      <c r="UAM26" s="7"/>
      <c r="UAN26" s="7"/>
      <c r="UAO26" s="7"/>
      <c r="UAP26" s="7"/>
      <c r="UAQ26" s="7"/>
      <c r="UAR26" s="7"/>
      <c r="UAS26" s="7"/>
      <c r="UAT26" s="7"/>
      <c r="UAU26" s="7"/>
      <c r="UAV26" s="7"/>
      <c r="UAW26" s="7"/>
      <c r="UAX26" s="7"/>
      <c r="UAY26" s="7"/>
      <c r="UAZ26" s="7"/>
      <c r="UBA26" s="7"/>
      <c r="UBB26" s="7"/>
      <c r="UBC26" s="7"/>
      <c r="UBD26" s="7"/>
      <c r="UBE26" s="7"/>
      <c r="UBF26" s="7"/>
      <c r="UBG26" s="7"/>
      <c r="UBH26" s="7"/>
      <c r="UBI26" s="7"/>
      <c r="UBJ26" s="7"/>
      <c r="UBK26" s="7"/>
      <c r="UBL26" s="7"/>
      <c r="UBM26" s="7"/>
      <c r="UBN26" s="7"/>
      <c r="UBO26" s="7"/>
      <c r="UBP26" s="7"/>
      <c r="UBQ26" s="7"/>
      <c r="UBR26" s="7"/>
      <c r="UBS26" s="7"/>
      <c r="UBT26" s="7"/>
      <c r="UBU26" s="7"/>
      <c r="UBV26" s="7"/>
      <c r="UBW26" s="7"/>
      <c r="UBX26" s="7"/>
      <c r="UBY26" s="7"/>
      <c r="UBZ26" s="7"/>
      <c r="UCA26" s="7"/>
      <c r="UCB26" s="7"/>
      <c r="UCC26" s="7"/>
      <c r="UCD26" s="7"/>
      <c r="UCE26" s="7"/>
      <c r="UCF26" s="7"/>
      <c r="UCG26" s="7"/>
      <c r="UCH26" s="7"/>
      <c r="UCI26" s="7"/>
      <c r="UCJ26" s="7"/>
      <c r="UCK26" s="7"/>
      <c r="UCL26" s="7"/>
      <c r="UCM26" s="7"/>
      <c r="UCN26" s="7"/>
      <c r="UCO26" s="7"/>
      <c r="UCP26" s="7"/>
      <c r="UCQ26" s="7"/>
      <c r="UCR26" s="7"/>
      <c r="UCS26" s="7"/>
      <c r="UCT26" s="7"/>
      <c r="UCU26" s="7"/>
      <c r="UCV26" s="7"/>
      <c r="UCW26" s="7"/>
      <c r="UCX26" s="7"/>
      <c r="UCY26" s="7"/>
      <c r="UCZ26" s="7"/>
      <c r="UDA26" s="7"/>
      <c r="UDB26" s="7"/>
      <c r="UDC26" s="7"/>
      <c r="UDD26" s="7"/>
      <c r="UDE26" s="7"/>
      <c r="UDF26" s="7"/>
      <c r="UDG26" s="7"/>
      <c r="UDH26" s="7"/>
      <c r="UDI26" s="7"/>
      <c r="UDJ26" s="7"/>
      <c r="UDK26" s="7"/>
      <c r="UDL26" s="7"/>
      <c r="UDM26" s="7"/>
      <c r="UDN26" s="7"/>
      <c r="UDO26" s="7"/>
      <c r="UDP26" s="7"/>
      <c r="UDQ26" s="7"/>
      <c r="UDR26" s="7"/>
      <c r="UDS26" s="7"/>
      <c r="UDT26" s="7"/>
      <c r="UDU26" s="7"/>
      <c r="UDV26" s="7"/>
      <c r="UDW26" s="7"/>
      <c r="UDX26" s="7"/>
      <c r="UDY26" s="7"/>
      <c r="UDZ26" s="7"/>
      <c r="UEA26" s="7"/>
      <c r="UEB26" s="7"/>
      <c r="UEC26" s="7"/>
      <c r="UED26" s="7"/>
      <c r="UEE26" s="7"/>
      <c r="UEF26" s="7"/>
      <c r="UEG26" s="7"/>
      <c r="UEH26" s="7"/>
      <c r="UEI26" s="7"/>
      <c r="UEJ26" s="7"/>
      <c r="UEK26" s="7"/>
      <c r="UEL26" s="7"/>
      <c r="UEM26" s="7"/>
      <c r="UEN26" s="7"/>
      <c r="UEO26" s="7"/>
      <c r="UEP26" s="7"/>
      <c r="UEQ26" s="7"/>
      <c r="UER26" s="7"/>
      <c r="UES26" s="7"/>
      <c r="UET26" s="7"/>
      <c r="UEU26" s="7"/>
      <c r="UEV26" s="7"/>
      <c r="UEW26" s="7"/>
      <c r="UEX26" s="7"/>
      <c r="UEY26" s="7"/>
      <c r="UEZ26" s="7"/>
      <c r="UFA26" s="7"/>
      <c r="UFB26" s="7"/>
      <c r="UFC26" s="7"/>
      <c r="UFD26" s="7"/>
      <c r="UFE26" s="7"/>
      <c r="UFF26" s="7"/>
      <c r="UFG26" s="7"/>
      <c r="UFH26" s="7"/>
      <c r="UFI26" s="7"/>
      <c r="UFJ26" s="7"/>
      <c r="UFK26" s="7"/>
      <c r="UFL26" s="7"/>
      <c r="UFM26" s="7"/>
      <c r="UFN26" s="7"/>
      <c r="UFO26" s="7"/>
      <c r="UFP26" s="7"/>
      <c r="UFQ26" s="7"/>
      <c r="UFR26" s="7"/>
      <c r="UFS26" s="7"/>
      <c r="UFT26" s="7"/>
      <c r="UFU26" s="7"/>
      <c r="UFV26" s="7"/>
      <c r="UFW26" s="7"/>
      <c r="UFX26" s="7"/>
      <c r="UFY26" s="7"/>
      <c r="UFZ26" s="7"/>
      <c r="UGA26" s="7"/>
      <c r="UGB26" s="7"/>
      <c r="UGC26" s="7"/>
      <c r="UGD26" s="7"/>
      <c r="UGE26" s="7"/>
      <c r="UGF26" s="7"/>
      <c r="UGG26" s="7"/>
      <c r="UGH26" s="7"/>
      <c r="UGI26" s="7"/>
      <c r="UGJ26" s="7"/>
      <c r="UGK26" s="7"/>
      <c r="UGL26" s="7"/>
      <c r="UGM26" s="7"/>
      <c r="UGN26" s="7"/>
      <c r="UGO26" s="7"/>
      <c r="UGP26" s="7"/>
      <c r="UGQ26" s="7"/>
      <c r="UGR26" s="7"/>
      <c r="UGS26" s="7"/>
      <c r="UGT26" s="7"/>
      <c r="UGU26" s="7"/>
      <c r="UGV26" s="7"/>
      <c r="UGW26" s="7"/>
      <c r="UGX26" s="7"/>
      <c r="UGY26" s="7"/>
      <c r="UGZ26" s="7"/>
      <c r="UHA26" s="7"/>
      <c r="UHB26" s="7"/>
      <c r="UHC26" s="7"/>
      <c r="UHD26" s="7"/>
      <c r="UHE26" s="7"/>
      <c r="UHF26" s="7"/>
      <c r="UHG26" s="7"/>
      <c r="UHH26" s="7"/>
      <c r="UHI26" s="7"/>
      <c r="UHJ26" s="7"/>
      <c r="UHK26" s="7"/>
      <c r="UHL26" s="7"/>
      <c r="UHM26" s="7"/>
      <c r="UHN26" s="7"/>
      <c r="UHO26" s="7"/>
      <c r="UHP26" s="7"/>
      <c r="UHQ26" s="7"/>
      <c r="UHR26" s="7"/>
      <c r="UHS26" s="7"/>
      <c r="UHT26" s="7"/>
      <c r="UHU26" s="7"/>
      <c r="UHV26" s="7"/>
      <c r="UHW26" s="7"/>
      <c r="UHX26" s="7"/>
      <c r="UHY26" s="7"/>
      <c r="UHZ26" s="7"/>
      <c r="UIA26" s="7"/>
      <c r="UIB26" s="7"/>
      <c r="UIC26" s="7"/>
      <c r="UID26" s="7"/>
      <c r="UIE26" s="7"/>
      <c r="UIF26" s="7"/>
      <c r="UIG26" s="7"/>
      <c r="UIH26" s="7"/>
      <c r="UII26" s="7"/>
      <c r="UIJ26" s="7"/>
      <c r="UIK26" s="7"/>
      <c r="UIL26" s="7"/>
      <c r="UIM26" s="7"/>
      <c r="UIN26" s="7"/>
      <c r="UIO26" s="7"/>
      <c r="UIP26" s="7"/>
      <c r="UIQ26" s="7"/>
      <c r="UIR26" s="7"/>
      <c r="UIS26" s="7"/>
      <c r="UIT26" s="7"/>
      <c r="UIU26" s="7"/>
      <c r="UIV26" s="7"/>
      <c r="UIW26" s="7"/>
      <c r="UIX26" s="7"/>
      <c r="UIY26" s="7"/>
      <c r="UIZ26" s="7"/>
      <c r="UJA26" s="7"/>
      <c r="UJB26" s="7"/>
      <c r="UJC26" s="7"/>
      <c r="UJD26" s="7"/>
      <c r="UJE26" s="7"/>
      <c r="UJF26" s="7"/>
      <c r="UJG26" s="7"/>
      <c r="UJH26" s="7"/>
      <c r="UJI26" s="7"/>
      <c r="UJJ26" s="7"/>
      <c r="UJK26" s="7"/>
      <c r="UJL26" s="7"/>
      <c r="UJM26" s="7"/>
      <c r="UJN26" s="7"/>
      <c r="UJO26" s="7"/>
      <c r="UJP26" s="7"/>
      <c r="UJQ26" s="7"/>
      <c r="UJR26" s="7"/>
      <c r="UJS26" s="7"/>
      <c r="UJT26" s="7"/>
      <c r="UJU26" s="7"/>
      <c r="UJV26" s="7"/>
      <c r="UJW26" s="7"/>
      <c r="UJX26" s="7"/>
      <c r="UJY26" s="7"/>
      <c r="UJZ26" s="7"/>
      <c r="UKA26" s="7"/>
      <c r="UKB26" s="7"/>
      <c r="UKC26" s="7"/>
      <c r="UKD26" s="7"/>
      <c r="UKE26" s="7"/>
      <c r="UKF26" s="7"/>
      <c r="UKG26" s="7"/>
      <c r="UKH26" s="7"/>
      <c r="UKI26" s="7"/>
      <c r="UKJ26" s="7"/>
      <c r="UKK26" s="7"/>
      <c r="UKL26" s="7"/>
      <c r="UKM26" s="7"/>
      <c r="UKN26" s="7"/>
      <c r="UKO26" s="7"/>
      <c r="UKP26" s="7"/>
      <c r="UKQ26" s="7"/>
      <c r="UKR26" s="7"/>
      <c r="UKS26" s="7"/>
      <c r="UKT26" s="7"/>
      <c r="UKU26" s="7"/>
      <c r="UKV26" s="7"/>
      <c r="UKW26" s="7"/>
      <c r="UKX26" s="7"/>
      <c r="UKY26" s="7"/>
      <c r="UKZ26" s="7"/>
      <c r="ULA26" s="7"/>
      <c r="ULB26" s="7"/>
      <c r="ULC26" s="7"/>
      <c r="ULD26" s="7"/>
      <c r="ULE26" s="7"/>
      <c r="ULF26" s="7"/>
      <c r="ULG26" s="7"/>
      <c r="ULH26" s="7"/>
      <c r="ULI26" s="7"/>
      <c r="ULJ26" s="7"/>
      <c r="ULK26" s="7"/>
      <c r="ULL26" s="7"/>
      <c r="ULM26" s="7"/>
      <c r="ULN26" s="7"/>
      <c r="ULO26" s="7"/>
      <c r="ULP26" s="7"/>
      <c r="ULQ26" s="7"/>
      <c r="ULR26" s="7"/>
      <c r="ULS26" s="7"/>
      <c r="ULT26" s="7"/>
      <c r="ULU26" s="7"/>
      <c r="ULV26" s="7"/>
      <c r="ULW26" s="7"/>
      <c r="ULX26" s="7"/>
      <c r="ULY26" s="7"/>
      <c r="ULZ26" s="7"/>
      <c r="UMA26" s="7"/>
      <c r="UMB26" s="7"/>
      <c r="UMC26" s="7"/>
      <c r="UMD26" s="7"/>
      <c r="UME26" s="7"/>
      <c r="UMF26" s="7"/>
      <c r="UMG26" s="7"/>
      <c r="UMH26" s="7"/>
      <c r="UMI26" s="7"/>
      <c r="UMJ26" s="7"/>
      <c r="UMK26" s="7"/>
      <c r="UML26" s="7"/>
      <c r="UMM26" s="7"/>
      <c r="UMN26" s="7"/>
      <c r="UMO26" s="7"/>
      <c r="UMP26" s="7"/>
      <c r="UMQ26" s="7"/>
      <c r="UMR26" s="7"/>
      <c r="UMS26" s="7"/>
      <c r="UMT26" s="7"/>
      <c r="UMU26" s="7"/>
      <c r="UMV26" s="7"/>
      <c r="UMW26" s="7"/>
      <c r="UMX26" s="7"/>
      <c r="UMY26" s="7"/>
      <c r="UMZ26" s="7"/>
      <c r="UNA26" s="7"/>
      <c r="UNB26" s="7"/>
      <c r="UNC26" s="7"/>
      <c r="UND26" s="7"/>
      <c r="UNE26" s="7"/>
      <c r="UNF26" s="7"/>
      <c r="UNG26" s="7"/>
      <c r="UNH26" s="7"/>
      <c r="UNI26" s="7"/>
      <c r="UNJ26" s="7"/>
      <c r="UNK26" s="7"/>
      <c r="UNL26" s="7"/>
      <c r="UNM26" s="7"/>
      <c r="UNN26" s="7"/>
      <c r="UNO26" s="7"/>
      <c r="UNP26" s="7"/>
      <c r="UNQ26" s="7"/>
      <c r="UNR26" s="7"/>
      <c r="UNS26" s="7"/>
      <c r="UNT26" s="7"/>
      <c r="UNU26" s="7"/>
      <c r="UNV26" s="7"/>
      <c r="UNW26" s="7"/>
      <c r="UNX26" s="7"/>
      <c r="UNY26" s="7"/>
      <c r="UNZ26" s="7"/>
      <c r="UOA26" s="7"/>
      <c r="UOB26" s="7"/>
      <c r="UOC26" s="7"/>
      <c r="UOD26" s="7"/>
      <c r="UOE26" s="7"/>
      <c r="UOF26" s="7"/>
      <c r="UOG26" s="7"/>
      <c r="UOH26" s="7"/>
      <c r="UOI26" s="7"/>
      <c r="UOJ26" s="7"/>
      <c r="UOK26" s="7"/>
      <c r="UOL26" s="7"/>
      <c r="UOM26" s="7"/>
      <c r="UON26" s="7"/>
      <c r="UOO26" s="7"/>
      <c r="UOP26" s="7"/>
      <c r="UOQ26" s="7"/>
      <c r="UOR26" s="7"/>
      <c r="UOS26" s="7"/>
      <c r="UOT26" s="7"/>
      <c r="UOU26" s="7"/>
      <c r="UOV26" s="7"/>
      <c r="UOW26" s="7"/>
      <c r="UOX26" s="7"/>
      <c r="UOY26" s="7"/>
      <c r="UOZ26" s="7"/>
      <c r="UPA26" s="7"/>
      <c r="UPB26" s="7"/>
      <c r="UPC26" s="7"/>
      <c r="UPD26" s="7"/>
      <c r="UPE26" s="7"/>
      <c r="UPF26" s="7"/>
      <c r="UPG26" s="7"/>
      <c r="UPH26" s="7"/>
      <c r="UPI26" s="7"/>
      <c r="UPJ26" s="7"/>
      <c r="UPK26" s="7"/>
      <c r="UPL26" s="7"/>
      <c r="UPM26" s="7"/>
      <c r="UPN26" s="7"/>
      <c r="UPO26" s="7"/>
      <c r="UPP26" s="7"/>
      <c r="UPQ26" s="7"/>
      <c r="UPR26" s="7"/>
      <c r="UPS26" s="7"/>
      <c r="UPT26" s="7"/>
      <c r="UPU26" s="7"/>
      <c r="UPV26" s="7"/>
      <c r="UPW26" s="7"/>
      <c r="UPX26" s="7"/>
      <c r="UPY26" s="7"/>
      <c r="UPZ26" s="7"/>
      <c r="UQA26" s="7"/>
      <c r="UQB26" s="7"/>
      <c r="UQC26" s="7"/>
      <c r="UQD26" s="7"/>
      <c r="UQE26" s="7"/>
      <c r="UQF26" s="7"/>
      <c r="UQG26" s="7"/>
      <c r="UQH26" s="7"/>
      <c r="UQI26" s="7"/>
      <c r="UQJ26" s="7"/>
      <c r="UQK26" s="7"/>
      <c r="UQL26" s="7"/>
      <c r="UQM26" s="7"/>
      <c r="UQN26" s="7"/>
      <c r="UQO26" s="7"/>
      <c r="UQP26" s="7"/>
      <c r="UQQ26" s="7"/>
      <c r="UQR26" s="7"/>
      <c r="UQS26" s="7"/>
      <c r="UQT26" s="7"/>
      <c r="UQU26" s="7"/>
      <c r="UQV26" s="7"/>
      <c r="UQW26" s="7"/>
      <c r="UQX26" s="7"/>
      <c r="UQY26" s="7"/>
      <c r="UQZ26" s="7"/>
      <c r="URA26" s="7"/>
      <c r="URB26" s="7"/>
      <c r="URC26" s="7"/>
      <c r="URD26" s="7"/>
      <c r="URE26" s="7"/>
      <c r="URF26" s="7"/>
      <c r="URG26" s="7"/>
      <c r="URH26" s="7"/>
      <c r="URI26" s="7"/>
      <c r="URJ26" s="7"/>
      <c r="URK26" s="7"/>
      <c r="URL26" s="7"/>
      <c r="URM26" s="7"/>
      <c r="URN26" s="7"/>
      <c r="URO26" s="7"/>
      <c r="URP26" s="7"/>
      <c r="URQ26" s="7"/>
      <c r="URR26" s="7"/>
      <c r="URS26" s="7"/>
      <c r="URT26" s="7"/>
      <c r="URU26" s="7"/>
      <c r="URV26" s="7"/>
      <c r="URW26" s="7"/>
      <c r="URX26" s="7"/>
      <c r="URY26" s="7"/>
      <c r="URZ26" s="7"/>
      <c r="USA26" s="7"/>
      <c r="USB26" s="7"/>
      <c r="USC26" s="7"/>
      <c r="USD26" s="7"/>
      <c r="USE26" s="7"/>
      <c r="USF26" s="7"/>
      <c r="USG26" s="7"/>
      <c r="USH26" s="7"/>
      <c r="USI26" s="7"/>
      <c r="USJ26" s="7"/>
      <c r="USK26" s="7"/>
      <c r="USL26" s="7"/>
      <c r="USM26" s="7"/>
      <c r="USN26" s="7"/>
      <c r="USO26" s="7"/>
      <c r="USP26" s="7"/>
      <c r="USQ26" s="7"/>
      <c r="USR26" s="7"/>
      <c r="USS26" s="7"/>
      <c r="UST26" s="7"/>
      <c r="USU26" s="7"/>
      <c r="USV26" s="7"/>
      <c r="USW26" s="7"/>
      <c r="USX26" s="7"/>
      <c r="USY26" s="7"/>
      <c r="USZ26" s="7"/>
      <c r="UTA26" s="7"/>
      <c r="UTB26" s="7"/>
      <c r="UTC26" s="7"/>
      <c r="UTD26" s="7"/>
      <c r="UTE26" s="7"/>
      <c r="UTF26" s="7"/>
      <c r="UTG26" s="7"/>
      <c r="UTH26" s="7"/>
      <c r="UTI26" s="7"/>
      <c r="UTJ26" s="7"/>
      <c r="UTK26" s="7"/>
      <c r="UTL26" s="7"/>
      <c r="UTM26" s="7"/>
      <c r="UTN26" s="7"/>
      <c r="UTO26" s="7"/>
      <c r="UTP26" s="7"/>
      <c r="UTQ26" s="7"/>
      <c r="UTR26" s="7"/>
      <c r="UTS26" s="7"/>
      <c r="UTT26" s="7"/>
      <c r="UTU26" s="7"/>
      <c r="UTV26" s="7"/>
      <c r="UTW26" s="7"/>
      <c r="UTX26" s="7"/>
      <c r="UTY26" s="7"/>
      <c r="UTZ26" s="7"/>
      <c r="UUA26" s="7"/>
      <c r="UUB26" s="7"/>
      <c r="UUC26" s="7"/>
      <c r="UUD26" s="7"/>
      <c r="UUE26" s="7"/>
      <c r="UUF26" s="7"/>
      <c r="UUG26" s="7"/>
      <c r="UUH26" s="7"/>
      <c r="UUI26" s="7"/>
      <c r="UUJ26" s="7"/>
      <c r="UUK26" s="7"/>
      <c r="UUL26" s="7"/>
      <c r="UUM26" s="7"/>
      <c r="UUN26" s="7"/>
      <c r="UUO26" s="7"/>
      <c r="UUP26" s="7"/>
      <c r="UUQ26" s="7"/>
      <c r="UUR26" s="7"/>
      <c r="UUS26" s="7"/>
      <c r="UUT26" s="7"/>
      <c r="UUU26" s="7"/>
      <c r="UUV26" s="7"/>
      <c r="UUW26" s="7"/>
      <c r="UUX26" s="7"/>
      <c r="UUY26" s="7"/>
      <c r="UUZ26" s="7"/>
      <c r="UVA26" s="7"/>
      <c r="UVB26" s="7"/>
      <c r="UVC26" s="7"/>
      <c r="UVD26" s="7"/>
      <c r="UVE26" s="7"/>
      <c r="UVF26" s="7"/>
      <c r="UVG26" s="7"/>
      <c r="UVH26" s="7"/>
      <c r="UVI26" s="7"/>
      <c r="UVJ26" s="7"/>
      <c r="UVK26" s="7"/>
      <c r="UVL26" s="7"/>
      <c r="UVM26" s="7"/>
      <c r="UVN26" s="7"/>
      <c r="UVO26" s="7"/>
      <c r="UVP26" s="7"/>
      <c r="UVQ26" s="7"/>
      <c r="UVR26" s="7"/>
      <c r="UVS26" s="7"/>
      <c r="UVT26" s="7"/>
      <c r="UVU26" s="7"/>
      <c r="UVV26" s="7"/>
      <c r="UVW26" s="7"/>
      <c r="UVX26" s="7"/>
      <c r="UVY26" s="7"/>
      <c r="UVZ26" s="7"/>
      <c r="UWA26" s="7"/>
      <c r="UWB26" s="7"/>
      <c r="UWC26" s="7"/>
      <c r="UWD26" s="7"/>
      <c r="UWE26" s="7"/>
      <c r="UWF26" s="7"/>
      <c r="UWG26" s="7"/>
      <c r="UWH26" s="7"/>
      <c r="UWI26" s="7"/>
      <c r="UWJ26" s="7"/>
      <c r="UWK26" s="7"/>
      <c r="UWL26" s="7"/>
      <c r="UWM26" s="7"/>
      <c r="UWN26" s="7"/>
      <c r="UWO26" s="7"/>
      <c r="UWP26" s="7"/>
      <c r="UWQ26" s="7"/>
      <c r="UWR26" s="7"/>
      <c r="UWS26" s="7"/>
      <c r="UWT26" s="7"/>
      <c r="UWU26" s="7"/>
      <c r="UWV26" s="7"/>
      <c r="UWW26" s="7"/>
      <c r="UWX26" s="7"/>
      <c r="UWY26" s="7"/>
      <c r="UWZ26" s="7"/>
      <c r="UXA26" s="7"/>
      <c r="UXB26" s="7"/>
      <c r="UXC26" s="7"/>
      <c r="UXD26" s="7"/>
      <c r="UXE26" s="7"/>
      <c r="UXF26" s="7"/>
      <c r="UXG26" s="7"/>
      <c r="UXH26" s="7"/>
      <c r="UXI26" s="7"/>
      <c r="UXJ26" s="7"/>
      <c r="UXK26" s="7"/>
      <c r="UXL26" s="7"/>
      <c r="UXM26" s="7"/>
      <c r="UXN26" s="7"/>
      <c r="UXO26" s="7"/>
      <c r="UXP26" s="7"/>
      <c r="UXQ26" s="7"/>
      <c r="UXR26" s="7"/>
      <c r="UXS26" s="7"/>
      <c r="UXT26" s="7"/>
      <c r="UXU26" s="7"/>
      <c r="UXV26" s="7"/>
      <c r="UXW26" s="7"/>
      <c r="UXX26" s="7"/>
      <c r="UXY26" s="7"/>
      <c r="UXZ26" s="7"/>
      <c r="UYA26" s="7"/>
      <c r="UYB26" s="7"/>
      <c r="UYC26" s="7"/>
      <c r="UYD26" s="7"/>
      <c r="UYE26" s="7"/>
      <c r="UYF26" s="7"/>
      <c r="UYG26" s="7"/>
      <c r="UYH26" s="7"/>
      <c r="UYI26" s="7"/>
      <c r="UYJ26" s="7"/>
      <c r="UYK26" s="7"/>
      <c r="UYL26" s="7"/>
      <c r="UYM26" s="7"/>
      <c r="UYN26" s="7"/>
      <c r="UYO26" s="7"/>
      <c r="UYP26" s="7"/>
      <c r="UYQ26" s="7"/>
      <c r="UYR26" s="7"/>
      <c r="UYS26" s="7"/>
      <c r="UYT26" s="7"/>
      <c r="UYU26" s="7"/>
      <c r="UYV26" s="7"/>
      <c r="UYW26" s="7"/>
      <c r="UYX26" s="7"/>
      <c r="UYY26" s="7"/>
      <c r="UYZ26" s="7"/>
      <c r="UZA26" s="7"/>
      <c r="UZB26" s="7"/>
      <c r="UZC26" s="7"/>
      <c r="UZD26" s="7"/>
      <c r="UZE26" s="7"/>
      <c r="UZF26" s="7"/>
      <c r="UZG26" s="7"/>
      <c r="UZH26" s="7"/>
      <c r="UZI26" s="7"/>
      <c r="UZJ26" s="7"/>
      <c r="UZK26" s="7"/>
      <c r="UZL26" s="7"/>
      <c r="UZM26" s="7"/>
      <c r="UZN26" s="7"/>
      <c r="UZO26" s="7"/>
      <c r="UZP26" s="7"/>
      <c r="UZQ26" s="7"/>
      <c r="UZR26" s="7"/>
      <c r="UZS26" s="7"/>
      <c r="UZT26" s="7"/>
      <c r="UZU26" s="7"/>
      <c r="UZV26" s="7"/>
      <c r="UZW26" s="7"/>
      <c r="UZX26" s="7"/>
      <c r="UZY26" s="7"/>
      <c r="UZZ26" s="7"/>
      <c r="VAA26" s="7"/>
      <c r="VAB26" s="7"/>
      <c r="VAC26" s="7"/>
      <c r="VAD26" s="7"/>
      <c r="VAE26" s="7"/>
      <c r="VAF26" s="7"/>
      <c r="VAG26" s="7"/>
      <c r="VAH26" s="7"/>
      <c r="VAI26" s="7"/>
      <c r="VAJ26" s="7"/>
      <c r="VAK26" s="7"/>
      <c r="VAL26" s="7"/>
      <c r="VAM26" s="7"/>
      <c r="VAN26" s="7"/>
      <c r="VAO26" s="7"/>
      <c r="VAP26" s="7"/>
      <c r="VAQ26" s="7"/>
      <c r="VAR26" s="7"/>
      <c r="VAS26" s="7"/>
      <c r="VAT26" s="7"/>
      <c r="VAU26" s="7"/>
      <c r="VAV26" s="7"/>
      <c r="VAW26" s="7"/>
      <c r="VAX26" s="7"/>
      <c r="VAY26" s="7"/>
      <c r="VAZ26" s="7"/>
      <c r="VBA26" s="7"/>
      <c r="VBB26" s="7"/>
      <c r="VBC26" s="7"/>
      <c r="VBD26" s="7"/>
      <c r="VBE26" s="7"/>
      <c r="VBF26" s="7"/>
      <c r="VBG26" s="7"/>
      <c r="VBH26" s="7"/>
      <c r="VBI26" s="7"/>
      <c r="VBJ26" s="7"/>
      <c r="VBK26" s="7"/>
      <c r="VBL26" s="7"/>
      <c r="VBM26" s="7"/>
      <c r="VBN26" s="7"/>
      <c r="VBO26" s="7"/>
      <c r="VBP26" s="7"/>
      <c r="VBQ26" s="7"/>
      <c r="VBR26" s="7"/>
      <c r="VBS26" s="7"/>
      <c r="VBT26" s="7"/>
      <c r="VBU26" s="7"/>
      <c r="VBV26" s="7"/>
      <c r="VBW26" s="7"/>
      <c r="VBX26" s="7"/>
      <c r="VBY26" s="7"/>
      <c r="VBZ26" s="7"/>
      <c r="VCA26" s="7"/>
      <c r="VCB26" s="7"/>
      <c r="VCC26" s="7"/>
      <c r="VCD26" s="7"/>
      <c r="VCE26" s="7"/>
      <c r="VCF26" s="7"/>
      <c r="VCG26" s="7"/>
      <c r="VCH26" s="7"/>
      <c r="VCI26" s="7"/>
      <c r="VCJ26" s="7"/>
      <c r="VCK26" s="7"/>
      <c r="VCL26" s="7"/>
      <c r="VCM26" s="7"/>
      <c r="VCN26" s="7"/>
      <c r="VCO26" s="7"/>
      <c r="VCP26" s="7"/>
      <c r="VCQ26" s="7"/>
      <c r="VCR26" s="7"/>
      <c r="VCS26" s="7"/>
      <c r="VCT26" s="7"/>
      <c r="VCU26" s="7"/>
      <c r="VCV26" s="7"/>
      <c r="VCW26" s="7"/>
      <c r="VCX26" s="7"/>
      <c r="VCY26" s="7"/>
      <c r="VCZ26" s="7"/>
      <c r="VDA26" s="7"/>
      <c r="VDB26" s="7"/>
      <c r="VDC26" s="7"/>
      <c r="VDD26" s="7"/>
      <c r="VDE26" s="7"/>
      <c r="VDF26" s="7"/>
      <c r="VDG26" s="7"/>
      <c r="VDH26" s="7"/>
      <c r="VDI26" s="7"/>
      <c r="VDJ26" s="7"/>
      <c r="VDK26" s="7"/>
      <c r="VDL26" s="7"/>
      <c r="VDM26" s="7"/>
      <c r="VDN26" s="7"/>
      <c r="VDO26" s="7"/>
      <c r="VDP26" s="7"/>
      <c r="VDQ26" s="7"/>
      <c r="VDR26" s="7"/>
      <c r="VDS26" s="7"/>
      <c r="VDT26" s="7"/>
      <c r="VDU26" s="7"/>
      <c r="VDV26" s="7"/>
      <c r="VDW26" s="7"/>
      <c r="VDX26" s="7"/>
      <c r="VDY26" s="7"/>
      <c r="VDZ26" s="7"/>
      <c r="VEA26" s="7"/>
      <c r="VEB26" s="7"/>
      <c r="VEC26" s="7"/>
      <c r="VED26" s="7"/>
      <c r="VEE26" s="7"/>
      <c r="VEF26" s="7"/>
      <c r="VEG26" s="7"/>
      <c r="VEH26" s="7"/>
      <c r="VEI26" s="7"/>
      <c r="VEJ26" s="7"/>
      <c r="VEK26" s="7"/>
      <c r="VEL26" s="7"/>
      <c r="VEM26" s="7"/>
      <c r="VEN26" s="7"/>
      <c r="VEO26" s="7"/>
      <c r="VEP26" s="7"/>
      <c r="VEQ26" s="7"/>
      <c r="VER26" s="7"/>
      <c r="VES26" s="7"/>
      <c r="VET26" s="7"/>
      <c r="VEU26" s="7"/>
      <c r="VEV26" s="7"/>
      <c r="VEW26" s="7"/>
      <c r="VEX26" s="7"/>
      <c r="VEY26" s="7"/>
      <c r="VEZ26" s="7"/>
      <c r="VFA26" s="7"/>
      <c r="VFB26" s="7"/>
      <c r="VFC26" s="7"/>
      <c r="VFD26" s="7"/>
      <c r="VFE26" s="7"/>
      <c r="VFF26" s="7"/>
      <c r="VFG26" s="7"/>
      <c r="VFH26" s="7"/>
      <c r="VFI26" s="7"/>
      <c r="VFJ26" s="7"/>
      <c r="VFK26" s="7"/>
      <c r="VFL26" s="7"/>
      <c r="VFM26" s="7"/>
      <c r="VFN26" s="7"/>
      <c r="VFO26" s="7"/>
      <c r="VFP26" s="7"/>
      <c r="VFQ26" s="7"/>
      <c r="VFR26" s="7"/>
      <c r="VFS26" s="7"/>
      <c r="VFT26" s="7"/>
      <c r="VFU26" s="7"/>
      <c r="VFV26" s="7"/>
      <c r="VFW26" s="7"/>
      <c r="VFX26" s="7"/>
      <c r="VFY26" s="7"/>
      <c r="VFZ26" s="7"/>
      <c r="VGA26" s="7"/>
      <c r="VGB26" s="7"/>
      <c r="VGC26" s="7"/>
      <c r="VGD26" s="7"/>
      <c r="VGE26" s="7"/>
      <c r="VGF26" s="7"/>
      <c r="VGG26" s="7"/>
      <c r="VGH26" s="7"/>
      <c r="VGI26" s="7"/>
      <c r="VGJ26" s="7"/>
      <c r="VGK26" s="7"/>
      <c r="VGL26" s="7"/>
      <c r="VGM26" s="7"/>
      <c r="VGN26" s="7"/>
      <c r="VGO26" s="7"/>
      <c r="VGP26" s="7"/>
      <c r="VGQ26" s="7"/>
      <c r="VGR26" s="7"/>
      <c r="VGS26" s="7"/>
      <c r="VGT26" s="7"/>
      <c r="VGU26" s="7"/>
      <c r="VGV26" s="7"/>
      <c r="VGW26" s="7"/>
      <c r="VGX26" s="7"/>
      <c r="VGY26" s="7"/>
      <c r="VGZ26" s="7"/>
      <c r="VHA26" s="7"/>
      <c r="VHB26" s="7"/>
      <c r="VHC26" s="7"/>
      <c r="VHD26" s="7"/>
      <c r="VHE26" s="7"/>
      <c r="VHF26" s="7"/>
      <c r="VHG26" s="7"/>
      <c r="VHH26" s="7"/>
      <c r="VHI26" s="7"/>
      <c r="VHJ26" s="7"/>
      <c r="VHK26" s="7"/>
      <c r="VHL26" s="7"/>
      <c r="VHM26" s="7"/>
      <c r="VHN26" s="7"/>
      <c r="VHO26" s="7"/>
      <c r="VHP26" s="7"/>
      <c r="VHQ26" s="7"/>
      <c r="VHR26" s="7"/>
      <c r="VHS26" s="7"/>
      <c r="VHT26" s="7"/>
      <c r="VHU26" s="7"/>
      <c r="VHV26" s="7"/>
      <c r="VHW26" s="7"/>
      <c r="VHX26" s="7"/>
      <c r="VHY26" s="7"/>
      <c r="VHZ26" s="7"/>
      <c r="VIA26" s="7"/>
      <c r="VIB26" s="7"/>
      <c r="VIC26" s="7"/>
      <c r="VID26" s="7"/>
      <c r="VIE26" s="7"/>
      <c r="VIF26" s="7"/>
      <c r="VIG26" s="7"/>
      <c r="VIH26" s="7"/>
      <c r="VII26" s="7"/>
      <c r="VIJ26" s="7"/>
      <c r="VIK26" s="7"/>
      <c r="VIL26" s="7"/>
      <c r="VIM26" s="7"/>
      <c r="VIN26" s="7"/>
      <c r="VIO26" s="7"/>
      <c r="VIP26" s="7"/>
      <c r="VIQ26" s="7"/>
      <c r="VIR26" s="7"/>
      <c r="VIS26" s="7"/>
      <c r="VIT26" s="7"/>
      <c r="VIU26" s="7"/>
      <c r="VIV26" s="7"/>
      <c r="VIW26" s="7"/>
      <c r="VIX26" s="7"/>
      <c r="VIY26" s="7"/>
      <c r="VIZ26" s="7"/>
      <c r="VJA26" s="7"/>
      <c r="VJB26" s="7"/>
      <c r="VJC26" s="7"/>
      <c r="VJD26" s="7"/>
      <c r="VJE26" s="7"/>
      <c r="VJF26" s="7"/>
      <c r="VJG26" s="7"/>
      <c r="VJH26" s="7"/>
      <c r="VJI26" s="7"/>
      <c r="VJJ26" s="7"/>
      <c r="VJK26" s="7"/>
      <c r="VJL26" s="7"/>
      <c r="VJM26" s="7"/>
      <c r="VJN26" s="7"/>
      <c r="VJO26" s="7"/>
      <c r="VJP26" s="7"/>
      <c r="VJQ26" s="7"/>
      <c r="VJR26" s="7"/>
      <c r="VJS26" s="7"/>
      <c r="VJT26" s="7"/>
      <c r="VJU26" s="7"/>
      <c r="VJV26" s="7"/>
      <c r="VJW26" s="7"/>
      <c r="VJX26" s="7"/>
      <c r="VJY26" s="7"/>
      <c r="VJZ26" s="7"/>
      <c r="VKA26" s="7"/>
      <c r="VKB26" s="7"/>
      <c r="VKC26" s="7"/>
      <c r="VKD26" s="7"/>
      <c r="VKE26" s="7"/>
      <c r="VKF26" s="7"/>
      <c r="VKG26" s="7"/>
      <c r="VKH26" s="7"/>
      <c r="VKI26" s="7"/>
      <c r="VKJ26" s="7"/>
      <c r="VKK26" s="7"/>
      <c r="VKL26" s="7"/>
      <c r="VKM26" s="7"/>
      <c r="VKN26" s="7"/>
      <c r="VKO26" s="7"/>
      <c r="VKP26" s="7"/>
      <c r="VKQ26" s="7"/>
      <c r="VKR26" s="7"/>
      <c r="VKS26" s="7"/>
      <c r="VKT26" s="7"/>
      <c r="VKU26" s="7"/>
      <c r="VKV26" s="7"/>
      <c r="VKW26" s="7"/>
      <c r="VKX26" s="7"/>
      <c r="VKY26" s="7"/>
      <c r="VKZ26" s="7"/>
      <c r="VLA26" s="7"/>
      <c r="VLB26" s="7"/>
      <c r="VLC26" s="7"/>
      <c r="VLD26" s="7"/>
      <c r="VLE26" s="7"/>
      <c r="VLF26" s="7"/>
      <c r="VLG26" s="7"/>
      <c r="VLH26" s="7"/>
      <c r="VLI26" s="7"/>
      <c r="VLJ26" s="7"/>
      <c r="VLK26" s="7"/>
      <c r="VLL26" s="7"/>
      <c r="VLM26" s="7"/>
      <c r="VLN26" s="7"/>
      <c r="VLO26" s="7"/>
      <c r="VLP26" s="7"/>
      <c r="VLQ26" s="7"/>
      <c r="VLR26" s="7"/>
      <c r="VLS26" s="7"/>
      <c r="VLT26" s="7"/>
      <c r="VLU26" s="7"/>
      <c r="VLV26" s="7"/>
      <c r="VLW26" s="7"/>
      <c r="VLX26" s="7"/>
      <c r="VLY26" s="7"/>
      <c r="VLZ26" s="7"/>
      <c r="VMA26" s="7"/>
      <c r="VMB26" s="7"/>
      <c r="VMC26" s="7"/>
      <c r="VMD26" s="7"/>
      <c r="VME26" s="7"/>
      <c r="VMF26" s="7"/>
      <c r="VMG26" s="7"/>
      <c r="VMH26" s="7"/>
      <c r="VMI26" s="7"/>
      <c r="VMJ26" s="7"/>
      <c r="VMK26" s="7"/>
      <c r="VML26" s="7"/>
      <c r="VMM26" s="7"/>
      <c r="VMN26" s="7"/>
      <c r="VMO26" s="7"/>
      <c r="VMP26" s="7"/>
      <c r="VMQ26" s="7"/>
      <c r="VMR26" s="7"/>
      <c r="VMS26" s="7"/>
      <c r="VMT26" s="7"/>
      <c r="VMU26" s="7"/>
      <c r="VMV26" s="7"/>
      <c r="VMW26" s="7"/>
      <c r="VMX26" s="7"/>
      <c r="VMY26" s="7"/>
      <c r="VMZ26" s="7"/>
      <c r="VNA26" s="7"/>
      <c r="VNB26" s="7"/>
      <c r="VNC26" s="7"/>
      <c r="VND26" s="7"/>
      <c r="VNE26" s="7"/>
      <c r="VNF26" s="7"/>
      <c r="VNG26" s="7"/>
      <c r="VNH26" s="7"/>
      <c r="VNI26" s="7"/>
      <c r="VNJ26" s="7"/>
      <c r="VNK26" s="7"/>
      <c r="VNL26" s="7"/>
      <c r="VNM26" s="7"/>
      <c r="VNN26" s="7"/>
      <c r="VNO26" s="7"/>
      <c r="VNP26" s="7"/>
      <c r="VNQ26" s="7"/>
      <c r="VNR26" s="7"/>
      <c r="VNS26" s="7"/>
      <c r="VNT26" s="7"/>
      <c r="VNU26" s="7"/>
      <c r="VNV26" s="7"/>
      <c r="VNW26" s="7"/>
      <c r="VNX26" s="7"/>
      <c r="VNY26" s="7"/>
      <c r="VNZ26" s="7"/>
      <c r="VOA26" s="7"/>
      <c r="VOB26" s="7"/>
      <c r="VOC26" s="7"/>
      <c r="VOD26" s="7"/>
      <c r="VOE26" s="7"/>
      <c r="VOF26" s="7"/>
      <c r="VOG26" s="7"/>
      <c r="VOH26" s="7"/>
      <c r="VOI26" s="7"/>
      <c r="VOJ26" s="7"/>
      <c r="VOK26" s="7"/>
      <c r="VOL26" s="7"/>
      <c r="VOM26" s="7"/>
      <c r="VON26" s="7"/>
      <c r="VOO26" s="7"/>
      <c r="VOP26" s="7"/>
      <c r="VOQ26" s="7"/>
      <c r="VOR26" s="7"/>
      <c r="VOS26" s="7"/>
      <c r="VOT26" s="7"/>
      <c r="VOU26" s="7"/>
      <c r="VOV26" s="7"/>
      <c r="VOW26" s="7"/>
      <c r="VOX26" s="7"/>
      <c r="VOY26" s="7"/>
      <c r="VOZ26" s="7"/>
      <c r="VPA26" s="7"/>
      <c r="VPB26" s="7"/>
      <c r="VPC26" s="7"/>
      <c r="VPD26" s="7"/>
      <c r="VPE26" s="7"/>
      <c r="VPF26" s="7"/>
      <c r="VPG26" s="7"/>
      <c r="VPH26" s="7"/>
      <c r="VPI26" s="7"/>
      <c r="VPJ26" s="7"/>
      <c r="VPK26" s="7"/>
      <c r="VPL26" s="7"/>
      <c r="VPM26" s="7"/>
      <c r="VPN26" s="7"/>
      <c r="VPO26" s="7"/>
      <c r="VPP26" s="7"/>
      <c r="VPQ26" s="7"/>
      <c r="VPR26" s="7"/>
      <c r="VPS26" s="7"/>
      <c r="VPT26" s="7"/>
      <c r="VPU26" s="7"/>
      <c r="VPV26" s="7"/>
      <c r="VPW26" s="7"/>
      <c r="VPX26" s="7"/>
      <c r="VPY26" s="7"/>
      <c r="VPZ26" s="7"/>
      <c r="VQA26" s="7"/>
      <c r="VQB26" s="7"/>
      <c r="VQC26" s="7"/>
      <c r="VQD26" s="7"/>
      <c r="VQE26" s="7"/>
      <c r="VQF26" s="7"/>
      <c r="VQG26" s="7"/>
      <c r="VQH26" s="7"/>
      <c r="VQI26" s="7"/>
      <c r="VQJ26" s="7"/>
      <c r="VQK26" s="7"/>
      <c r="VQL26" s="7"/>
      <c r="VQM26" s="7"/>
      <c r="VQN26" s="7"/>
      <c r="VQO26" s="7"/>
      <c r="VQP26" s="7"/>
      <c r="VQQ26" s="7"/>
      <c r="VQR26" s="7"/>
      <c r="VQS26" s="7"/>
      <c r="VQT26" s="7"/>
      <c r="VQU26" s="7"/>
      <c r="VQV26" s="7"/>
      <c r="VQW26" s="7"/>
      <c r="VQX26" s="7"/>
      <c r="VQY26" s="7"/>
      <c r="VQZ26" s="7"/>
      <c r="VRA26" s="7"/>
      <c r="VRB26" s="7"/>
      <c r="VRC26" s="7"/>
      <c r="VRD26" s="7"/>
      <c r="VRE26" s="7"/>
      <c r="VRF26" s="7"/>
      <c r="VRG26" s="7"/>
      <c r="VRH26" s="7"/>
      <c r="VRI26" s="7"/>
      <c r="VRJ26" s="7"/>
      <c r="VRK26" s="7"/>
      <c r="VRL26" s="7"/>
      <c r="VRM26" s="7"/>
      <c r="VRN26" s="7"/>
      <c r="VRO26" s="7"/>
      <c r="VRP26" s="7"/>
      <c r="VRQ26" s="7"/>
      <c r="VRR26" s="7"/>
      <c r="VRS26" s="7"/>
      <c r="VRT26" s="7"/>
      <c r="VRU26" s="7"/>
      <c r="VRV26" s="7"/>
      <c r="VRW26" s="7"/>
      <c r="VRX26" s="7"/>
      <c r="VRY26" s="7"/>
      <c r="VRZ26" s="7"/>
      <c r="VSA26" s="7"/>
      <c r="VSB26" s="7"/>
      <c r="VSC26" s="7"/>
      <c r="VSD26" s="7"/>
      <c r="VSE26" s="7"/>
      <c r="VSF26" s="7"/>
      <c r="VSG26" s="7"/>
      <c r="VSH26" s="7"/>
      <c r="VSI26" s="7"/>
      <c r="VSJ26" s="7"/>
      <c r="VSK26" s="7"/>
      <c r="VSL26" s="7"/>
      <c r="VSM26" s="7"/>
      <c r="VSN26" s="7"/>
      <c r="VSO26" s="7"/>
      <c r="VSP26" s="7"/>
      <c r="VSQ26" s="7"/>
      <c r="VSR26" s="7"/>
      <c r="VSS26" s="7"/>
      <c r="VST26" s="7"/>
      <c r="VSU26" s="7"/>
      <c r="VSV26" s="7"/>
      <c r="VSW26" s="7"/>
      <c r="VSX26" s="7"/>
      <c r="VSY26" s="7"/>
      <c r="VSZ26" s="7"/>
      <c r="VTA26" s="7"/>
      <c r="VTB26" s="7"/>
      <c r="VTC26" s="7"/>
      <c r="VTD26" s="7"/>
      <c r="VTE26" s="7"/>
      <c r="VTF26" s="7"/>
      <c r="VTG26" s="7"/>
      <c r="VTH26" s="7"/>
      <c r="VTI26" s="7"/>
      <c r="VTJ26" s="7"/>
      <c r="VTK26" s="7"/>
      <c r="VTL26" s="7"/>
      <c r="VTM26" s="7"/>
      <c r="VTN26" s="7"/>
      <c r="VTO26" s="7"/>
      <c r="VTP26" s="7"/>
      <c r="VTQ26" s="7"/>
      <c r="VTR26" s="7"/>
      <c r="VTS26" s="7"/>
      <c r="VTT26" s="7"/>
      <c r="VTU26" s="7"/>
      <c r="VTV26" s="7"/>
      <c r="VTW26" s="7"/>
      <c r="VTX26" s="7"/>
      <c r="VTY26" s="7"/>
      <c r="VTZ26" s="7"/>
      <c r="VUA26" s="7"/>
      <c r="VUB26" s="7"/>
      <c r="VUC26" s="7"/>
      <c r="VUD26" s="7"/>
      <c r="VUE26" s="7"/>
      <c r="VUF26" s="7"/>
      <c r="VUG26" s="7"/>
      <c r="VUH26" s="7"/>
      <c r="VUI26" s="7"/>
      <c r="VUJ26" s="7"/>
      <c r="VUK26" s="7"/>
      <c r="VUL26" s="7"/>
      <c r="VUM26" s="7"/>
      <c r="VUN26" s="7"/>
      <c r="VUO26" s="7"/>
      <c r="VUP26" s="7"/>
      <c r="VUQ26" s="7"/>
      <c r="VUR26" s="7"/>
      <c r="VUS26" s="7"/>
      <c r="VUT26" s="7"/>
      <c r="VUU26" s="7"/>
      <c r="VUV26" s="7"/>
      <c r="VUW26" s="7"/>
      <c r="VUX26" s="7"/>
      <c r="VUY26" s="7"/>
      <c r="VUZ26" s="7"/>
      <c r="VVA26" s="7"/>
      <c r="VVB26" s="7"/>
      <c r="VVC26" s="7"/>
      <c r="VVD26" s="7"/>
      <c r="VVE26" s="7"/>
      <c r="VVF26" s="7"/>
      <c r="VVG26" s="7"/>
      <c r="VVH26" s="7"/>
      <c r="VVI26" s="7"/>
      <c r="VVJ26" s="7"/>
      <c r="VVK26" s="7"/>
      <c r="VVL26" s="7"/>
      <c r="VVM26" s="7"/>
      <c r="VVN26" s="7"/>
      <c r="VVO26" s="7"/>
      <c r="VVP26" s="7"/>
      <c r="VVQ26" s="7"/>
      <c r="VVR26" s="7"/>
      <c r="VVS26" s="7"/>
      <c r="VVT26" s="7"/>
      <c r="VVU26" s="7"/>
      <c r="VVV26" s="7"/>
      <c r="VVW26" s="7"/>
      <c r="VVX26" s="7"/>
      <c r="VVY26" s="7"/>
      <c r="VVZ26" s="7"/>
      <c r="VWA26" s="7"/>
      <c r="VWB26" s="7"/>
      <c r="VWC26" s="7"/>
      <c r="VWD26" s="7"/>
      <c r="VWE26" s="7"/>
      <c r="VWF26" s="7"/>
      <c r="VWG26" s="7"/>
      <c r="VWH26" s="7"/>
      <c r="VWI26" s="7"/>
      <c r="VWJ26" s="7"/>
      <c r="VWK26" s="7"/>
      <c r="VWL26" s="7"/>
      <c r="VWM26" s="7"/>
      <c r="VWN26" s="7"/>
      <c r="VWO26" s="7"/>
      <c r="VWP26" s="7"/>
      <c r="VWQ26" s="7"/>
      <c r="VWR26" s="7"/>
      <c r="VWS26" s="7"/>
      <c r="VWT26" s="7"/>
      <c r="VWU26" s="7"/>
      <c r="VWV26" s="7"/>
      <c r="VWW26" s="7"/>
      <c r="VWX26" s="7"/>
      <c r="VWY26" s="7"/>
      <c r="VWZ26" s="7"/>
      <c r="VXA26" s="7"/>
      <c r="VXB26" s="7"/>
      <c r="VXC26" s="7"/>
      <c r="VXD26" s="7"/>
      <c r="VXE26" s="7"/>
      <c r="VXF26" s="7"/>
      <c r="VXG26" s="7"/>
      <c r="VXH26" s="7"/>
      <c r="VXI26" s="7"/>
      <c r="VXJ26" s="7"/>
      <c r="VXK26" s="7"/>
      <c r="VXL26" s="7"/>
      <c r="VXM26" s="7"/>
      <c r="VXN26" s="7"/>
      <c r="VXO26" s="7"/>
      <c r="VXP26" s="7"/>
      <c r="VXQ26" s="7"/>
      <c r="VXR26" s="7"/>
      <c r="VXS26" s="7"/>
      <c r="VXT26" s="7"/>
      <c r="VXU26" s="7"/>
      <c r="VXV26" s="7"/>
      <c r="VXW26" s="7"/>
      <c r="VXX26" s="7"/>
      <c r="VXY26" s="7"/>
      <c r="VXZ26" s="7"/>
      <c r="VYA26" s="7"/>
      <c r="VYB26" s="7"/>
      <c r="VYC26" s="7"/>
      <c r="VYD26" s="7"/>
      <c r="VYE26" s="7"/>
      <c r="VYF26" s="7"/>
      <c r="VYG26" s="7"/>
      <c r="VYH26" s="7"/>
      <c r="VYI26" s="7"/>
      <c r="VYJ26" s="7"/>
      <c r="VYK26" s="7"/>
      <c r="VYL26" s="7"/>
      <c r="VYM26" s="7"/>
      <c r="VYN26" s="7"/>
      <c r="VYO26" s="7"/>
      <c r="VYP26" s="7"/>
      <c r="VYQ26" s="7"/>
      <c r="VYR26" s="7"/>
      <c r="VYS26" s="7"/>
      <c r="VYT26" s="7"/>
      <c r="VYU26" s="7"/>
      <c r="VYV26" s="7"/>
      <c r="VYW26" s="7"/>
      <c r="VYX26" s="7"/>
      <c r="VYY26" s="7"/>
      <c r="VYZ26" s="7"/>
      <c r="VZA26" s="7"/>
      <c r="VZB26" s="7"/>
      <c r="VZC26" s="7"/>
      <c r="VZD26" s="7"/>
      <c r="VZE26" s="7"/>
      <c r="VZF26" s="7"/>
      <c r="VZG26" s="7"/>
      <c r="VZH26" s="7"/>
      <c r="VZI26" s="7"/>
      <c r="VZJ26" s="7"/>
      <c r="VZK26" s="7"/>
      <c r="VZL26" s="7"/>
      <c r="VZM26" s="7"/>
      <c r="VZN26" s="7"/>
      <c r="VZO26" s="7"/>
      <c r="VZP26" s="7"/>
      <c r="VZQ26" s="7"/>
      <c r="VZR26" s="7"/>
      <c r="VZS26" s="7"/>
      <c r="VZT26" s="7"/>
      <c r="VZU26" s="7"/>
      <c r="VZV26" s="7"/>
      <c r="VZW26" s="7"/>
      <c r="VZX26" s="7"/>
      <c r="VZY26" s="7"/>
      <c r="VZZ26" s="7"/>
      <c r="WAA26" s="7"/>
      <c r="WAB26" s="7"/>
      <c r="WAC26" s="7"/>
      <c r="WAD26" s="7"/>
      <c r="WAE26" s="7"/>
      <c r="WAF26" s="7"/>
      <c r="WAG26" s="7"/>
      <c r="WAH26" s="7"/>
      <c r="WAI26" s="7"/>
      <c r="WAJ26" s="7"/>
      <c r="WAK26" s="7"/>
      <c r="WAL26" s="7"/>
      <c r="WAM26" s="7"/>
      <c r="WAN26" s="7"/>
      <c r="WAO26" s="7"/>
      <c r="WAP26" s="7"/>
      <c r="WAQ26" s="7"/>
      <c r="WAR26" s="7"/>
      <c r="WAS26" s="7"/>
      <c r="WAT26" s="7"/>
      <c r="WAU26" s="7"/>
      <c r="WAV26" s="7"/>
      <c r="WAW26" s="7"/>
      <c r="WAX26" s="7"/>
      <c r="WAY26" s="7"/>
      <c r="WAZ26" s="7"/>
      <c r="WBA26" s="7"/>
      <c r="WBB26" s="7"/>
      <c r="WBC26" s="7"/>
      <c r="WBD26" s="7"/>
      <c r="WBE26" s="7"/>
      <c r="WBF26" s="7"/>
      <c r="WBG26" s="7"/>
      <c r="WBH26" s="7"/>
      <c r="WBI26" s="7"/>
      <c r="WBJ26" s="7"/>
      <c r="WBK26" s="7"/>
      <c r="WBL26" s="7"/>
      <c r="WBM26" s="7"/>
      <c r="WBN26" s="7"/>
      <c r="WBO26" s="7"/>
      <c r="WBP26" s="7"/>
      <c r="WBQ26" s="7"/>
      <c r="WBR26" s="7"/>
      <c r="WBS26" s="7"/>
      <c r="WBT26" s="7"/>
      <c r="WBU26" s="7"/>
      <c r="WBV26" s="7"/>
      <c r="WBW26" s="7"/>
      <c r="WBX26" s="7"/>
      <c r="WBY26" s="7"/>
      <c r="WBZ26" s="7"/>
      <c r="WCA26" s="7"/>
      <c r="WCB26" s="7"/>
      <c r="WCC26" s="7"/>
      <c r="WCD26" s="7"/>
      <c r="WCE26" s="7"/>
      <c r="WCF26" s="7"/>
      <c r="WCG26" s="7"/>
      <c r="WCH26" s="7"/>
      <c r="WCI26" s="7"/>
      <c r="WCJ26" s="7"/>
      <c r="WCK26" s="7"/>
      <c r="WCL26" s="7"/>
      <c r="WCM26" s="7"/>
      <c r="WCN26" s="7"/>
      <c r="WCO26" s="7"/>
      <c r="WCP26" s="7"/>
      <c r="WCQ26" s="7"/>
      <c r="WCR26" s="7"/>
      <c r="WCS26" s="7"/>
      <c r="WCT26" s="7"/>
      <c r="WCU26" s="7"/>
      <c r="WCV26" s="7"/>
      <c r="WCW26" s="7"/>
      <c r="WCX26" s="7"/>
      <c r="WCY26" s="7"/>
      <c r="WCZ26" s="7"/>
      <c r="WDA26" s="7"/>
      <c r="WDB26" s="7"/>
      <c r="WDC26" s="7"/>
      <c r="WDD26" s="7"/>
      <c r="WDE26" s="7"/>
      <c r="WDF26" s="7"/>
      <c r="WDG26" s="7"/>
      <c r="WDH26" s="7"/>
      <c r="WDI26" s="7"/>
      <c r="WDJ26" s="7"/>
      <c r="WDK26" s="7"/>
      <c r="WDL26" s="7"/>
      <c r="WDM26" s="7"/>
      <c r="WDN26" s="7"/>
      <c r="WDO26" s="7"/>
      <c r="WDP26" s="7"/>
      <c r="WDQ26" s="7"/>
      <c r="WDR26" s="7"/>
      <c r="WDS26" s="7"/>
      <c r="WDT26" s="7"/>
      <c r="WDU26" s="7"/>
      <c r="WDV26" s="7"/>
      <c r="WDW26" s="7"/>
      <c r="WDX26" s="7"/>
      <c r="WDY26" s="7"/>
      <c r="WDZ26" s="7"/>
      <c r="WEA26" s="7"/>
      <c r="WEB26" s="7"/>
      <c r="WEC26" s="7"/>
      <c r="WED26" s="7"/>
      <c r="WEE26" s="7"/>
      <c r="WEF26" s="7"/>
      <c r="WEG26" s="7"/>
      <c r="WEH26" s="7"/>
      <c r="WEI26" s="7"/>
      <c r="WEJ26" s="7"/>
      <c r="WEK26" s="7"/>
      <c r="WEL26" s="7"/>
      <c r="WEM26" s="7"/>
      <c r="WEN26" s="7"/>
      <c r="WEO26" s="7"/>
      <c r="WEP26" s="7"/>
      <c r="WEQ26" s="7"/>
      <c r="WER26" s="7"/>
      <c r="WES26" s="7"/>
      <c r="WET26" s="7"/>
      <c r="WEU26" s="7"/>
      <c r="WEV26" s="7"/>
      <c r="WEW26" s="7"/>
      <c r="WEX26" s="7"/>
      <c r="WEY26" s="7"/>
      <c r="WEZ26" s="7"/>
      <c r="WFA26" s="7"/>
      <c r="WFB26" s="7"/>
      <c r="WFC26" s="7"/>
      <c r="WFD26" s="7"/>
      <c r="WFE26" s="7"/>
      <c r="WFF26" s="7"/>
      <c r="WFG26" s="7"/>
      <c r="WFH26" s="7"/>
      <c r="WFI26" s="7"/>
      <c r="WFJ26" s="7"/>
      <c r="WFK26" s="7"/>
      <c r="WFL26" s="7"/>
      <c r="WFM26" s="7"/>
      <c r="WFN26" s="7"/>
      <c r="WFO26" s="7"/>
      <c r="WFP26" s="7"/>
      <c r="WFQ26" s="7"/>
      <c r="WFR26" s="7"/>
      <c r="WFS26" s="7"/>
      <c r="WFT26" s="7"/>
      <c r="WFU26" s="7"/>
      <c r="WFV26" s="7"/>
      <c r="WFW26" s="7"/>
      <c r="WFX26" s="7"/>
      <c r="WFY26" s="7"/>
      <c r="WFZ26" s="7"/>
      <c r="WGA26" s="7"/>
      <c r="WGB26" s="7"/>
      <c r="WGC26" s="7"/>
      <c r="WGD26" s="7"/>
      <c r="WGE26" s="7"/>
      <c r="WGF26" s="7"/>
      <c r="WGG26" s="7"/>
      <c r="WGH26" s="7"/>
      <c r="WGI26" s="7"/>
      <c r="WGJ26" s="7"/>
      <c r="WGK26" s="7"/>
      <c r="WGL26" s="7"/>
      <c r="WGM26" s="7"/>
      <c r="WGN26" s="7"/>
      <c r="WGO26" s="7"/>
      <c r="WGP26" s="7"/>
      <c r="WGQ26" s="7"/>
      <c r="WGR26" s="7"/>
      <c r="WGS26" s="7"/>
      <c r="WGT26" s="7"/>
      <c r="WGU26" s="7"/>
      <c r="WGV26" s="7"/>
      <c r="WGW26" s="7"/>
      <c r="WGX26" s="7"/>
      <c r="WGY26" s="7"/>
      <c r="WGZ26" s="7"/>
      <c r="WHA26" s="7"/>
      <c r="WHB26" s="7"/>
      <c r="WHC26" s="7"/>
      <c r="WHD26" s="7"/>
      <c r="WHE26" s="7"/>
      <c r="WHF26" s="7"/>
      <c r="WHG26" s="7"/>
      <c r="WHH26" s="7"/>
      <c r="WHI26" s="7"/>
      <c r="WHJ26" s="7"/>
      <c r="WHK26" s="7"/>
      <c r="WHL26" s="7"/>
      <c r="WHM26" s="7"/>
      <c r="WHN26" s="7"/>
      <c r="WHO26" s="7"/>
      <c r="WHP26" s="7"/>
      <c r="WHQ26" s="7"/>
      <c r="WHR26" s="7"/>
      <c r="WHS26" s="7"/>
      <c r="WHT26" s="7"/>
      <c r="WHU26" s="7"/>
      <c r="WHV26" s="7"/>
      <c r="WHW26" s="7"/>
      <c r="WHX26" s="7"/>
      <c r="WHY26" s="7"/>
      <c r="WHZ26" s="7"/>
      <c r="WIA26" s="7"/>
      <c r="WIB26" s="7"/>
      <c r="WIC26" s="7"/>
      <c r="WID26" s="7"/>
      <c r="WIE26" s="7"/>
      <c r="WIF26" s="7"/>
      <c r="WIG26" s="7"/>
      <c r="WIH26" s="7"/>
      <c r="WII26" s="7"/>
      <c r="WIJ26" s="7"/>
      <c r="WIK26" s="7"/>
      <c r="WIL26" s="7"/>
      <c r="WIM26" s="7"/>
      <c r="WIN26" s="7"/>
      <c r="WIO26" s="7"/>
      <c r="WIP26" s="7"/>
      <c r="WIQ26" s="7"/>
      <c r="WIR26" s="7"/>
      <c r="WIS26" s="7"/>
      <c r="WIT26" s="7"/>
      <c r="WIU26" s="7"/>
      <c r="WIV26" s="7"/>
      <c r="WIW26" s="7"/>
      <c r="WIX26" s="7"/>
      <c r="WIY26" s="7"/>
      <c r="WIZ26" s="7"/>
      <c r="WJA26" s="7"/>
      <c r="WJB26" s="7"/>
      <c r="WJC26" s="7"/>
      <c r="WJD26" s="7"/>
      <c r="WJE26" s="7"/>
      <c r="WJF26" s="7"/>
      <c r="WJG26" s="7"/>
      <c r="WJH26" s="7"/>
      <c r="WJI26" s="7"/>
      <c r="WJJ26" s="7"/>
      <c r="WJK26" s="7"/>
      <c r="WJL26" s="7"/>
      <c r="WJM26" s="7"/>
      <c r="WJN26" s="7"/>
      <c r="WJO26" s="7"/>
      <c r="WJP26" s="7"/>
      <c r="WJQ26" s="7"/>
      <c r="WJR26" s="7"/>
      <c r="WJS26" s="7"/>
      <c r="WJT26" s="7"/>
      <c r="WJU26" s="7"/>
      <c r="WJV26" s="7"/>
      <c r="WJW26" s="7"/>
      <c r="WJX26" s="7"/>
      <c r="WJY26" s="7"/>
      <c r="WJZ26" s="7"/>
      <c r="WKA26" s="7"/>
      <c r="WKB26" s="7"/>
      <c r="WKC26" s="7"/>
      <c r="WKD26" s="7"/>
      <c r="WKE26" s="7"/>
      <c r="WKF26" s="7"/>
      <c r="WKG26" s="7"/>
      <c r="WKH26" s="7"/>
      <c r="WKI26" s="7"/>
      <c r="WKJ26" s="7"/>
      <c r="WKK26" s="7"/>
      <c r="WKL26" s="7"/>
      <c r="WKM26" s="7"/>
      <c r="WKN26" s="7"/>
      <c r="WKO26" s="7"/>
      <c r="WKP26" s="7"/>
      <c r="WKQ26" s="7"/>
      <c r="WKR26" s="7"/>
      <c r="WKS26" s="7"/>
      <c r="WKT26" s="7"/>
      <c r="WKU26" s="7"/>
      <c r="WKV26" s="7"/>
      <c r="WKW26" s="7"/>
      <c r="WKX26" s="7"/>
      <c r="WKY26" s="7"/>
      <c r="WKZ26" s="7"/>
      <c r="WLA26" s="7"/>
      <c r="WLB26" s="7"/>
      <c r="WLC26" s="7"/>
      <c r="WLD26" s="7"/>
      <c r="WLE26" s="7"/>
      <c r="WLF26" s="7"/>
      <c r="WLG26" s="7"/>
      <c r="WLH26" s="7"/>
      <c r="WLI26" s="7"/>
      <c r="WLJ26" s="7"/>
      <c r="WLK26" s="7"/>
      <c r="WLL26" s="7"/>
      <c r="WLM26" s="7"/>
      <c r="WLN26" s="7"/>
      <c r="WLO26" s="7"/>
      <c r="WLP26" s="7"/>
      <c r="WLQ26" s="7"/>
      <c r="WLR26" s="7"/>
      <c r="WLS26" s="7"/>
      <c r="WLT26" s="7"/>
      <c r="WLU26" s="7"/>
      <c r="WLV26" s="7"/>
      <c r="WLW26" s="7"/>
      <c r="WLX26" s="7"/>
      <c r="WLY26" s="7"/>
      <c r="WLZ26" s="7"/>
      <c r="WMA26" s="7"/>
      <c r="WMB26" s="7"/>
      <c r="WMC26" s="7"/>
      <c r="WMD26" s="7"/>
      <c r="WME26" s="7"/>
      <c r="WMF26" s="7"/>
      <c r="WMG26" s="7"/>
      <c r="WMH26" s="7"/>
      <c r="WMI26" s="7"/>
      <c r="WMJ26" s="7"/>
      <c r="WMK26" s="7"/>
      <c r="WML26" s="7"/>
      <c r="WMM26" s="7"/>
      <c r="WMN26" s="7"/>
      <c r="WMO26" s="7"/>
      <c r="WMP26" s="7"/>
      <c r="WMQ26" s="7"/>
      <c r="WMR26" s="7"/>
      <c r="WMS26" s="7"/>
      <c r="WMT26" s="7"/>
      <c r="WMU26" s="7"/>
      <c r="WMV26" s="7"/>
      <c r="WMW26" s="7"/>
      <c r="WMX26" s="7"/>
      <c r="WMY26" s="7"/>
      <c r="WMZ26" s="7"/>
      <c r="WNA26" s="7"/>
      <c r="WNB26" s="7"/>
      <c r="WNC26" s="7"/>
      <c r="WND26" s="7"/>
      <c r="WNE26" s="7"/>
      <c r="WNF26" s="7"/>
      <c r="WNG26" s="7"/>
      <c r="WNH26" s="7"/>
      <c r="WNI26" s="7"/>
      <c r="WNJ26" s="7"/>
      <c r="WNK26" s="7"/>
      <c r="WNL26" s="7"/>
      <c r="WNM26" s="7"/>
      <c r="WNN26" s="7"/>
      <c r="WNO26" s="7"/>
      <c r="WNP26" s="7"/>
      <c r="WNQ26" s="7"/>
      <c r="WNR26" s="7"/>
      <c r="WNS26" s="7"/>
      <c r="WNT26" s="7"/>
      <c r="WNU26" s="7"/>
      <c r="WNV26" s="7"/>
      <c r="WNW26" s="7"/>
      <c r="WNX26" s="7"/>
      <c r="WNY26" s="7"/>
      <c r="WNZ26" s="7"/>
      <c r="WOA26" s="7"/>
      <c r="WOB26" s="7"/>
      <c r="WOC26" s="7"/>
      <c r="WOD26" s="7"/>
      <c r="WOE26" s="7"/>
      <c r="WOF26" s="7"/>
      <c r="WOG26" s="7"/>
      <c r="WOH26" s="7"/>
      <c r="WOI26" s="7"/>
      <c r="WOJ26" s="7"/>
      <c r="WOK26" s="7"/>
      <c r="WOL26" s="7"/>
      <c r="WOM26" s="7"/>
      <c r="WON26" s="7"/>
      <c r="WOO26" s="7"/>
      <c r="WOP26" s="7"/>
      <c r="WOQ26" s="7"/>
      <c r="WOR26" s="7"/>
      <c r="WOS26" s="7"/>
      <c r="WOT26" s="7"/>
      <c r="WOU26" s="7"/>
      <c r="WOV26" s="7"/>
      <c r="WOW26" s="7"/>
      <c r="WOX26" s="7"/>
      <c r="WOY26" s="7"/>
      <c r="WOZ26" s="7"/>
      <c r="WPA26" s="7"/>
      <c r="WPB26" s="7"/>
      <c r="WPC26" s="7"/>
      <c r="WPD26" s="7"/>
      <c r="WPE26" s="7"/>
      <c r="WPF26" s="7"/>
      <c r="WPG26" s="7"/>
      <c r="WPH26" s="7"/>
      <c r="WPI26" s="7"/>
      <c r="WPJ26" s="7"/>
      <c r="WPK26" s="7"/>
      <c r="WPL26" s="7"/>
      <c r="WPM26" s="7"/>
      <c r="WPN26" s="7"/>
      <c r="WPO26" s="7"/>
      <c r="WPP26" s="7"/>
      <c r="WPQ26" s="7"/>
      <c r="WPR26" s="7"/>
      <c r="WPS26" s="7"/>
      <c r="WPT26" s="7"/>
      <c r="WPU26" s="7"/>
      <c r="WPV26" s="7"/>
      <c r="WPW26" s="7"/>
      <c r="WPX26" s="7"/>
      <c r="WPY26" s="7"/>
      <c r="WPZ26" s="7"/>
      <c r="WQA26" s="7"/>
      <c r="WQB26" s="7"/>
      <c r="WQC26" s="7"/>
      <c r="WQD26" s="7"/>
      <c r="WQE26" s="7"/>
      <c r="WQF26" s="7"/>
      <c r="WQG26" s="7"/>
      <c r="WQH26" s="7"/>
      <c r="WQI26" s="7"/>
      <c r="WQJ26" s="7"/>
      <c r="WQK26" s="7"/>
      <c r="WQL26" s="7"/>
      <c r="WQM26" s="7"/>
      <c r="WQN26" s="7"/>
      <c r="WQO26" s="7"/>
      <c r="WQP26" s="7"/>
      <c r="WQQ26" s="7"/>
      <c r="WQR26" s="7"/>
      <c r="WQS26" s="7"/>
      <c r="WQT26" s="7"/>
      <c r="WQU26" s="7"/>
      <c r="WQV26" s="7"/>
      <c r="WQW26" s="7"/>
      <c r="WQX26" s="7"/>
      <c r="WQY26" s="7"/>
      <c r="WQZ26" s="7"/>
      <c r="WRA26" s="7"/>
      <c r="WRB26" s="7"/>
      <c r="WRC26" s="7"/>
      <c r="WRD26" s="7"/>
      <c r="WRE26" s="7"/>
      <c r="WRF26" s="7"/>
      <c r="WRG26" s="7"/>
      <c r="WRH26" s="7"/>
      <c r="WRI26" s="7"/>
      <c r="WRJ26" s="7"/>
      <c r="WRK26" s="7"/>
      <c r="WRL26" s="7"/>
      <c r="WRM26" s="7"/>
      <c r="WRN26" s="7"/>
      <c r="WRO26" s="7"/>
      <c r="WRP26" s="7"/>
      <c r="WRQ26" s="7"/>
      <c r="WRR26" s="7"/>
      <c r="WRS26" s="7"/>
      <c r="WRT26" s="7"/>
      <c r="WRU26" s="7"/>
      <c r="WRV26" s="7"/>
      <c r="WRW26" s="7"/>
      <c r="WRX26" s="7"/>
      <c r="WRY26" s="7"/>
      <c r="WRZ26" s="7"/>
      <c r="WSA26" s="7"/>
      <c r="WSB26" s="7"/>
      <c r="WSC26" s="7"/>
      <c r="WSD26" s="7"/>
      <c r="WSE26" s="7"/>
      <c r="WSF26" s="7"/>
      <c r="WSG26" s="7"/>
      <c r="WSH26" s="7"/>
      <c r="WSI26" s="7"/>
      <c r="WSJ26" s="7"/>
      <c r="WSK26" s="7"/>
      <c r="WSL26" s="7"/>
      <c r="WSM26" s="7"/>
      <c r="WSN26" s="7"/>
      <c r="WSO26" s="7"/>
      <c r="WSP26" s="7"/>
      <c r="WSQ26" s="7"/>
      <c r="WSR26" s="7"/>
      <c r="WSS26" s="7"/>
      <c r="WST26" s="7"/>
      <c r="WSU26" s="7"/>
      <c r="WSV26" s="7"/>
      <c r="WSW26" s="7"/>
      <c r="WSX26" s="7"/>
      <c r="WSY26" s="7"/>
      <c r="WSZ26" s="7"/>
      <c r="WTA26" s="7"/>
      <c r="WTB26" s="7"/>
      <c r="WTC26" s="7"/>
      <c r="WTD26" s="7"/>
      <c r="WTE26" s="7"/>
      <c r="WTF26" s="7"/>
      <c r="WTG26" s="7"/>
      <c r="WTH26" s="7"/>
      <c r="WTI26" s="7"/>
      <c r="WTJ26" s="7"/>
      <c r="WTK26" s="7"/>
      <c r="WTL26" s="7"/>
      <c r="WTM26" s="7"/>
      <c r="WTN26" s="7"/>
      <c r="WTO26" s="7"/>
      <c r="WTP26" s="7"/>
      <c r="WTQ26" s="7"/>
      <c r="WTR26" s="7"/>
      <c r="WTS26" s="7"/>
      <c r="WTT26" s="7"/>
      <c r="WTU26" s="7"/>
      <c r="WTV26" s="7"/>
      <c r="WTW26" s="7"/>
      <c r="WTX26" s="7"/>
      <c r="WTY26" s="7"/>
      <c r="WTZ26" s="7"/>
      <c r="WUA26" s="7"/>
      <c r="WUB26" s="7"/>
      <c r="WUC26" s="7"/>
      <c r="WUD26" s="7"/>
      <c r="WUE26" s="7"/>
      <c r="WUF26" s="7"/>
      <c r="WUG26" s="7"/>
      <c r="WUH26" s="7"/>
      <c r="WUI26" s="7"/>
      <c r="WUJ26" s="7"/>
      <c r="WUK26" s="7"/>
      <c r="WUL26" s="7"/>
      <c r="WUM26" s="7"/>
      <c r="WUN26" s="7"/>
      <c r="WUO26" s="7"/>
      <c r="WUP26" s="7"/>
      <c r="WUQ26" s="7"/>
      <c r="WUR26" s="7"/>
      <c r="WUS26" s="7"/>
      <c r="WUT26" s="7"/>
      <c r="WUU26" s="7"/>
      <c r="WUV26" s="7"/>
      <c r="WUW26" s="7"/>
      <c r="WUX26" s="7"/>
      <c r="WUY26" s="7"/>
      <c r="WUZ26" s="7"/>
      <c r="WVA26" s="7"/>
      <c r="WVB26" s="7"/>
      <c r="WVC26" s="7"/>
      <c r="WVD26" s="7"/>
      <c r="WVE26" s="7"/>
      <c r="WVF26" s="7"/>
      <c r="WVG26" s="7"/>
      <c r="WVH26" s="7"/>
      <c r="WVI26" s="7"/>
      <c r="WVJ26" s="7"/>
      <c r="WVK26" s="7"/>
      <c r="WVL26" s="7"/>
      <c r="WVM26" s="7"/>
      <c r="WVN26" s="7"/>
      <c r="WVO26" s="7"/>
      <c r="WVP26" s="7"/>
      <c r="WVQ26" s="7"/>
      <c r="WVR26" s="7"/>
      <c r="WVS26" s="7"/>
      <c r="WVT26" s="7"/>
      <c r="WVU26" s="7"/>
      <c r="WVV26" s="7"/>
      <c r="WVW26" s="7"/>
      <c r="WVX26" s="7"/>
      <c r="WVY26" s="7"/>
      <c r="WVZ26" s="7"/>
      <c r="WWA26" s="7"/>
      <c r="WWB26" s="7"/>
      <c r="WWC26" s="7"/>
      <c r="WWD26" s="7"/>
    </row>
    <row r="27" spans="2:16150" s="6" customFormat="1" ht="14">
      <c r="C27" s="22"/>
      <c r="E27" s="42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  <c r="IW27" s="7"/>
      <c r="IX27" s="7"/>
      <c r="IY27" s="7"/>
      <c r="IZ27" s="7"/>
      <c r="JA27" s="7"/>
      <c r="JB27" s="7"/>
      <c r="JC27" s="7"/>
      <c r="JD27" s="7"/>
      <c r="JE27" s="7"/>
      <c r="JF27" s="7"/>
      <c r="JG27" s="7"/>
      <c r="JH27" s="7"/>
      <c r="JI27" s="7"/>
      <c r="JJ27" s="7"/>
      <c r="JK27" s="7"/>
      <c r="JL27" s="7"/>
      <c r="JM27" s="7"/>
      <c r="JN27" s="7"/>
      <c r="JO27" s="7"/>
      <c r="JP27" s="7"/>
      <c r="JQ27" s="7"/>
      <c r="JR27" s="7"/>
      <c r="JS27" s="7"/>
      <c r="JT27" s="7"/>
      <c r="JU27" s="7"/>
      <c r="JV27" s="7"/>
      <c r="JW27" s="7"/>
      <c r="JX27" s="7"/>
      <c r="JY27" s="7"/>
      <c r="JZ27" s="7"/>
      <c r="KA27" s="7"/>
      <c r="KB27" s="7"/>
      <c r="KC27" s="7"/>
      <c r="KD27" s="7"/>
      <c r="KE27" s="7"/>
      <c r="KF27" s="7"/>
      <c r="KG27" s="7"/>
      <c r="KH27" s="7"/>
      <c r="KI27" s="7"/>
      <c r="KJ27" s="7"/>
      <c r="KK27" s="7"/>
      <c r="KL27" s="7"/>
      <c r="KM27" s="7"/>
      <c r="KN27" s="7"/>
      <c r="KO27" s="7"/>
      <c r="KP27" s="7"/>
      <c r="KQ27" s="7"/>
      <c r="KR27" s="7"/>
      <c r="KS27" s="7"/>
      <c r="KT27" s="7"/>
      <c r="KU27" s="7"/>
      <c r="KV27" s="7"/>
      <c r="KW27" s="7"/>
      <c r="KX27" s="7"/>
      <c r="KY27" s="7"/>
      <c r="KZ27" s="7"/>
      <c r="LA27" s="7"/>
      <c r="LB27" s="7"/>
      <c r="LC27" s="7"/>
      <c r="LD27" s="7"/>
      <c r="LE27" s="7"/>
      <c r="LF27" s="7"/>
      <c r="LG27" s="7"/>
      <c r="LH27" s="7"/>
      <c r="LI27" s="7"/>
      <c r="LJ27" s="7"/>
      <c r="LK27" s="7"/>
      <c r="LL27" s="7"/>
      <c r="LM27" s="7"/>
      <c r="LN27" s="7"/>
      <c r="LO27" s="7"/>
      <c r="LP27" s="7"/>
      <c r="LQ27" s="7"/>
      <c r="LR27" s="7"/>
      <c r="LS27" s="7"/>
      <c r="LT27" s="7"/>
      <c r="LU27" s="7"/>
      <c r="LV27" s="7"/>
      <c r="LW27" s="7"/>
      <c r="LX27" s="7"/>
      <c r="LY27" s="7"/>
      <c r="LZ27" s="7"/>
      <c r="MA27" s="7"/>
      <c r="MB27" s="7"/>
      <c r="MC27" s="7"/>
      <c r="MD27" s="7"/>
      <c r="ME27" s="7"/>
      <c r="MF27" s="7"/>
      <c r="MG27" s="7"/>
      <c r="MH27" s="7"/>
      <c r="MI27" s="7"/>
      <c r="MJ27" s="7"/>
      <c r="MK27" s="7"/>
      <c r="ML27" s="7"/>
      <c r="MM27" s="7"/>
      <c r="MN27" s="7"/>
      <c r="MO27" s="7"/>
      <c r="MP27" s="7"/>
      <c r="MQ27" s="7"/>
      <c r="MR27" s="7"/>
      <c r="MS27" s="7"/>
      <c r="MT27" s="7"/>
      <c r="MU27" s="7"/>
      <c r="MV27" s="7"/>
      <c r="MW27" s="7"/>
      <c r="MX27" s="7"/>
      <c r="MY27" s="7"/>
      <c r="MZ27" s="7"/>
      <c r="NA27" s="7"/>
      <c r="NB27" s="7"/>
      <c r="NC27" s="7"/>
      <c r="ND27" s="7"/>
      <c r="NE27" s="7"/>
      <c r="NF27" s="7"/>
      <c r="NG27" s="7"/>
      <c r="NH27" s="7"/>
      <c r="NI27" s="7"/>
      <c r="NJ27" s="7"/>
      <c r="NK27" s="7"/>
      <c r="NL27" s="7"/>
      <c r="NM27" s="7"/>
      <c r="NN27" s="7"/>
      <c r="NO27" s="7"/>
      <c r="NP27" s="7"/>
      <c r="NQ27" s="7"/>
      <c r="NR27" s="7"/>
      <c r="NS27" s="7"/>
      <c r="NT27" s="7"/>
      <c r="NU27" s="7"/>
      <c r="NV27" s="7"/>
      <c r="NW27" s="7"/>
      <c r="NX27" s="7"/>
      <c r="NY27" s="7"/>
      <c r="NZ27" s="7"/>
      <c r="OA27" s="7"/>
      <c r="OB27" s="7"/>
      <c r="OC27" s="7"/>
      <c r="OD27" s="7"/>
      <c r="OE27" s="7"/>
      <c r="OF27" s="7"/>
      <c r="OG27" s="7"/>
      <c r="OH27" s="7"/>
      <c r="OI27" s="7"/>
      <c r="OJ27" s="7"/>
      <c r="OK27" s="7"/>
      <c r="OL27" s="7"/>
      <c r="OM27" s="7"/>
      <c r="ON27" s="7"/>
      <c r="OO27" s="7"/>
      <c r="OP27" s="7"/>
      <c r="OQ27" s="7"/>
      <c r="OR27" s="7"/>
      <c r="OS27" s="7"/>
      <c r="OT27" s="7"/>
      <c r="OU27" s="7"/>
      <c r="OV27" s="7"/>
      <c r="OW27" s="7"/>
      <c r="OX27" s="7"/>
      <c r="OY27" s="7"/>
      <c r="OZ27" s="7"/>
      <c r="PA27" s="7"/>
      <c r="PB27" s="7"/>
      <c r="PC27" s="7"/>
      <c r="PD27" s="7"/>
      <c r="PE27" s="7"/>
      <c r="PF27" s="7"/>
      <c r="PG27" s="7"/>
      <c r="PH27" s="7"/>
      <c r="PI27" s="7"/>
      <c r="PJ27" s="7"/>
      <c r="PK27" s="7"/>
      <c r="PL27" s="7"/>
      <c r="PM27" s="7"/>
      <c r="PN27" s="7"/>
      <c r="PO27" s="7"/>
      <c r="PP27" s="7"/>
      <c r="PQ27" s="7"/>
      <c r="PR27" s="7"/>
      <c r="PS27" s="7"/>
      <c r="PT27" s="7"/>
      <c r="PU27" s="7"/>
      <c r="PV27" s="7"/>
      <c r="PW27" s="7"/>
      <c r="PX27" s="7"/>
      <c r="PY27" s="7"/>
      <c r="PZ27" s="7"/>
      <c r="QA27" s="7"/>
      <c r="QB27" s="7"/>
      <c r="QC27" s="7"/>
      <c r="QD27" s="7"/>
      <c r="QE27" s="7"/>
      <c r="QF27" s="7"/>
      <c r="QG27" s="7"/>
      <c r="QH27" s="7"/>
      <c r="QI27" s="7"/>
      <c r="QJ27" s="7"/>
      <c r="QK27" s="7"/>
      <c r="QL27" s="7"/>
      <c r="QM27" s="7"/>
      <c r="QN27" s="7"/>
      <c r="QO27" s="7"/>
      <c r="QP27" s="7"/>
      <c r="QQ27" s="7"/>
      <c r="QR27" s="7"/>
      <c r="QS27" s="7"/>
      <c r="QT27" s="7"/>
      <c r="QU27" s="7"/>
      <c r="QV27" s="7"/>
      <c r="QW27" s="7"/>
      <c r="QX27" s="7"/>
      <c r="QY27" s="7"/>
      <c r="QZ27" s="7"/>
      <c r="RA27" s="7"/>
      <c r="RB27" s="7"/>
      <c r="RC27" s="7"/>
      <c r="RD27" s="7"/>
      <c r="RE27" s="7"/>
      <c r="RF27" s="7"/>
      <c r="RG27" s="7"/>
      <c r="RH27" s="7"/>
      <c r="RI27" s="7"/>
      <c r="RJ27" s="7"/>
      <c r="RK27" s="7"/>
      <c r="RL27" s="7"/>
      <c r="RM27" s="7"/>
      <c r="RN27" s="7"/>
      <c r="RO27" s="7"/>
      <c r="RP27" s="7"/>
      <c r="RQ27" s="7"/>
      <c r="RR27" s="7"/>
      <c r="RS27" s="7"/>
      <c r="RT27" s="7"/>
      <c r="RU27" s="7"/>
      <c r="RV27" s="7"/>
      <c r="RW27" s="7"/>
      <c r="RX27" s="7"/>
      <c r="RY27" s="7"/>
      <c r="RZ27" s="7"/>
      <c r="SA27" s="7"/>
      <c r="SB27" s="7"/>
      <c r="SC27" s="7"/>
      <c r="SD27" s="7"/>
      <c r="SE27" s="7"/>
      <c r="SF27" s="7"/>
      <c r="SG27" s="7"/>
      <c r="SH27" s="7"/>
      <c r="SI27" s="7"/>
      <c r="SJ27" s="7"/>
      <c r="SK27" s="7"/>
      <c r="SL27" s="7"/>
      <c r="SM27" s="7"/>
      <c r="SN27" s="7"/>
      <c r="SO27" s="7"/>
      <c r="SP27" s="7"/>
      <c r="SQ27" s="7"/>
      <c r="SR27" s="7"/>
      <c r="SS27" s="7"/>
      <c r="ST27" s="7"/>
      <c r="SU27" s="7"/>
      <c r="SV27" s="7"/>
      <c r="SW27" s="7"/>
      <c r="SX27" s="7"/>
      <c r="SY27" s="7"/>
      <c r="SZ27" s="7"/>
      <c r="TA27" s="7"/>
      <c r="TB27" s="7"/>
      <c r="TC27" s="7"/>
      <c r="TD27" s="7"/>
      <c r="TE27" s="7"/>
      <c r="TF27" s="7"/>
      <c r="TG27" s="7"/>
      <c r="TH27" s="7"/>
      <c r="TI27" s="7"/>
      <c r="TJ27" s="7"/>
      <c r="TK27" s="7"/>
      <c r="TL27" s="7"/>
      <c r="TM27" s="7"/>
      <c r="TN27" s="7"/>
      <c r="TO27" s="7"/>
      <c r="TP27" s="7"/>
      <c r="TQ27" s="7"/>
      <c r="TR27" s="7"/>
      <c r="TS27" s="7"/>
      <c r="TT27" s="7"/>
      <c r="TU27" s="7"/>
      <c r="TV27" s="7"/>
      <c r="TW27" s="7"/>
      <c r="TX27" s="7"/>
      <c r="TY27" s="7"/>
      <c r="TZ27" s="7"/>
      <c r="UA27" s="7"/>
      <c r="UB27" s="7"/>
      <c r="UC27" s="7"/>
      <c r="UD27" s="7"/>
      <c r="UE27" s="7"/>
      <c r="UF27" s="7"/>
      <c r="UG27" s="7"/>
      <c r="UH27" s="7"/>
      <c r="UI27" s="7"/>
      <c r="UJ27" s="7"/>
      <c r="UK27" s="7"/>
      <c r="UL27" s="7"/>
      <c r="UM27" s="7"/>
      <c r="UN27" s="7"/>
      <c r="UO27" s="7"/>
      <c r="UP27" s="7"/>
      <c r="UQ27" s="7"/>
      <c r="UR27" s="7"/>
      <c r="US27" s="7"/>
      <c r="UT27" s="7"/>
      <c r="UU27" s="7"/>
      <c r="UV27" s="7"/>
      <c r="UW27" s="7"/>
      <c r="UX27" s="7"/>
      <c r="UY27" s="7"/>
      <c r="UZ27" s="7"/>
      <c r="VA27" s="7"/>
      <c r="VB27" s="7"/>
      <c r="VC27" s="7"/>
      <c r="VD27" s="7"/>
      <c r="VE27" s="7"/>
      <c r="VF27" s="7"/>
      <c r="VG27" s="7"/>
      <c r="VH27" s="7"/>
      <c r="VI27" s="7"/>
      <c r="VJ27" s="7"/>
      <c r="VK27" s="7"/>
      <c r="VL27" s="7"/>
      <c r="VM27" s="7"/>
      <c r="VN27" s="7"/>
      <c r="VO27" s="7"/>
      <c r="VP27" s="7"/>
      <c r="VQ27" s="7"/>
      <c r="VR27" s="7"/>
      <c r="VS27" s="7"/>
      <c r="VT27" s="7"/>
      <c r="VU27" s="7"/>
      <c r="VV27" s="7"/>
      <c r="VW27" s="7"/>
      <c r="VX27" s="7"/>
      <c r="VY27" s="7"/>
      <c r="VZ27" s="7"/>
      <c r="WA27" s="7"/>
      <c r="WB27" s="7"/>
      <c r="WC27" s="7"/>
      <c r="WD27" s="7"/>
      <c r="WE27" s="7"/>
      <c r="WF27" s="7"/>
      <c r="WG27" s="7"/>
      <c r="WH27" s="7"/>
      <c r="WI27" s="7"/>
      <c r="WJ27" s="7"/>
      <c r="WK27" s="7"/>
      <c r="WL27" s="7"/>
      <c r="WM27" s="7"/>
      <c r="WN27" s="7"/>
      <c r="WO27" s="7"/>
      <c r="WP27" s="7"/>
      <c r="WQ27" s="7"/>
      <c r="WR27" s="7"/>
      <c r="WS27" s="7"/>
      <c r="WT27" s="7"/>
      <c r="WU27" s="7"/>
      <c r="WV27" s="7"/>
      <c r="WW27" s="7"/>
      <c r="WX27" s="7"/>
      <c r="WY27" s="7"/>
      <c r="WZ27" s="7"/>
      <c r="XA27" s="7"/>
      <c r="XB27" s="7"/>
      <c r="XC27" s="7"/>
      <c r="XD27" s="7"/>
      <c r="XE27" s="7"/>
      <c r="XF27" s="7"/>
      <c r="XG27" s="7"/>
      <c r="XH27" s="7"/>
      <c r="XI27" s="7"/>
      <c r="XJ27" s="7"/>
      <c r="XK27" s="7"/>
      <c r="XL27" s="7"/>
      <c r="XM27" s="7"/>
      <c r="XN27" s="7"/>
      <c r="XO27" s="7"/>
      <c r="XP27" s="7"/>
      <c r="XQ27" s="7"/>
      <c r="XR27" s="7"/>
      <c r="XS27" s="7"/>
      <c r="XT27" s="7"/>
      <c r="XU27" s="7"/>
      <c r="XV27" s="7"/>
      <c r="XW27" s="7"/>
      <c r="XX27" s="7"/>
      <c r="XY27" s="7"/>
      <c r="XZ27" s="7"/>
      <c r="YA27" s="7"/>
      <c r="YB27" s="7"/>
      <c r="YC27" s="7"/>
      <c r="YD27" s="7"/>
      <c r="YE27" s="7"/>
      <c r="YF27" s="7"/>
      <c r="YG27" s="7"/>
      <c r="YH27" s="7"/>
      <c r="YI27" s="7"/>
      <c r="YJ27" s="7"/>
      <c r="YK27" s="7"/>
      <c r="YL27" s="7"/>
      <c r="YM27" s="7"/>
      <c r="YN27" s="7"/>
      <c r="YO27" s="7"/>
      <c r="YP27" s="7"/>
      <c r="YQ27" s="7"/>
      <c r="YR27" s="7"/>
      <c r="YS27" s="7"/>
      <c r="YT27" s="7"/>
      <c r="YU27" s="7"/>
      <c r="YV27" s="7"/>
      <c r="YW27" s="7"/>
      <c r="YX27" s="7"/>
      <c r="YY27" s="7"/>
      <c r="YZ27" s="7"/>
      <c r="ZA27" s="7"/>
      <c r="ZB27" s="7"/>
      <c r="ZC27" s="7"/>
      <c r="ZD27" s="7"/>
      <c r="ZE27" s="7"/>
      <c r="ZF27" s="7"/>
      <c r="ZG27" s="7"/>
      <c r="ZH27" s="7"/>
      <c r="ZI27" s="7"/>
      <c r="ZJ27" s="7"/>
      <c r="ZK27" s="7"/>
      <c r="ZL27" s="7"/>
      <c r="ZM27" s="7"/>
      <c r="ZN27" s="7"/>
      <c r="ZO27" s="7"/>
      <c r="ZP27" s="7"/>
      <c r="ZQ27" s="7"/>
      <c r="ZR27" s="7"/>
      <c r="ZS27" s="7"/>
      <c r="ZT27" s="7"/>
      <c r="ZU27" s="7"/>
      <c r="ZV27" s="7"/>
      <c r="ZW27" s="7"/>
      <c r="ZX27" s="7"/>
      <c r="ZY27" s="7"/>
      <c r="ZZ27" s="7"/>
      <c r="AAA27" s="7"/>
      <c r="AAB27" s="7"/>
      <c r="AAC27" s="7"/>
      <c r="AAD27" s="7"/>
      <c r="AAE27" s="7"/>
      <c r="AAF27" s="7"/>
      <c r="AAG27" s="7"/>
      <c r="AAH27" s="7"/>
      <c r="AAI27" s="7"/>
      <c r="AAJ27" s="7"/>
      <c r="AAK27" s="7"/>
      <c r="AAL27" s="7"/>
      <c r="AAM27" s="7"/>
      <c r="AAN27" s="7"/>
      <c r="AAO27" s="7"/>
      <c r="AAP27" s="7"/>
      <c r="AAQ27" s="7"/>
      <c r="AAR27" s="7"/>
      <c r="AAS27" s="7"/>
      <c r="AAT27" s="7"/>
      <c r="AAU27" s="7"/>
      <c r="AAV27" s="7"/>
      <c r="AAW27" s="7"/>
      <c r="AAX27" s="7"/>
      <c r="AAY27" s="7"/>
      <c r="AAZ27" s="7"/>
      <c r="ABA27" s="7"/>
      <c r="ABB27" s="7"/>
      <c r="ABC27" s="7"/>
      <c r="ABD27" s="7"/>
      <c r="ABE27" s="7"/>
      <c r="ABF27" s="7"/>
      <c r="ABG27" s="7"/>
      <c r="ABH27" s="7"/>
      <c r="ABI27" s="7"/>
      <c r="ABJ27" s="7"/>
      <c r="ABK27" s="7"/>
      <c r="ABL27" s="7"/>
      <c r="ABM27" s="7"/>
      <c r="ABN27" s="7"/>
      <c r="ABO27" s="7"/>
      <c r="ABP27" s="7"/>
      <c r="ABQ27" s="7"/>
      <c r="ABR27" s="7"/>
      <c r="ABS27" s="7"/>
      <c r="ABT27" s="7"/>
      <c r="ABU27" s="7"/>
      <c r="ABV27" s="7"/>
      <c r="ABW27" s="7"/>
      <c r="ABX27" s="7"/>
      <c r="ABY27" s="7"/>
      <c r="ABZ27" s="7"/>
      <c r="ACA27" s="7"/>
      <c r="ACB27" s="7"/>
      <c r="ACC27" s="7"/>
      <c r="ACD27" s="7"/>
      <c r="ACE27" s="7"/>
      <c r="ACF27" s="7"/>
      <c r="ACG27" s="7"/>
      <c r="ACH27" s="7"/>
      <c r="ACI27" s="7"/>
      <c r="ACJ27" s="7"/>
      <c r="ACK27" s="7"/>
      <c r="ACL27" s="7"/>
      <c r="ACM27" s="7"/>
      <c r="ACN27" s="7"/>
      <c r="ACO27" s="7"/>
      <c r="ACP27" s="7"/>
      <c r="ACQ27" s="7"/>
      <c r="ACR27" s="7"/>
      <c r="ACS27" s="7"/>
      <c r="ACT27" s="7"/>
      <c r="ACU27" s="7"/>
      <c r="ACV27" s="7"/>
      <c r="ACW27" s="7"/>
      <c r="ACX27" s="7"/>
      <c r="ACY27" s="7"/>
      <c r="ACZ27" s="7"/>
      <c r="ADA27" s="7"/>
      <c r="ADB27" s="7"/>
      <c r="ADC27" s="7"/>
      <c r="ADD27" s="7"/>
      <c r="ADE27" s="7"/>
      <c r="ADF27" s="7"/>
      <c r="ADG27" s="7"/>
      <c r="ADH27" s="7"/>
      <c r="ADI27" s="7"/>
      <c r="ADJ27" s="7"/>
      <c r="ADK27" s="7"/>
      <c r="ADL27" s="7"/>
      <c r="ADM27" s="7"/>
      <c r="ADN27" s="7"/>
      <c r="ADO27" s="7"/>
      <c r="ADP27" s="7"/>
      <c r="ADQ27" s="7"/>
      <c r="ADR27" s="7"/>
      <c r="ADS27" s="7"/>
      <c r="ADT27" s="7"/>
      <c r="ADU27" s="7"/>
      <c r="ADV27" s="7"/>
      <c r="ADW27" s="7"/>
      <c r="ADX27" s="7"/>
      <c r="ADY27" s="7"/>
      <c r="ADZ27" s="7"/>
      <c r="AEA27" s="7"/>
      <c r="AEB27" s="7"/>
      <c r="AEC27" s="7"/>
      <c r="AED27" s="7"/>
      <c r="AEE27" s="7"/>
      <c r="AEF27" s="7"/>
      <c r="AEG27" s="7"/>
      <c r="AEH27" s="7"/>
      <c r="AEI27" s="7"/>
      <c r="AEJ27" s="7"/>
      <c r="AEK27" s="7"/>
      <c r="AEL27" s="7"/>
      <c r="AEM27" s="7"/>
      <c r="AEN27" s="7"/>
      <c r="AEO27" s="7"/>
      <c r="AEP27" s="7"/>
      <c r="AEQ27" s="7"/>
      <c r="AER27" s="7"/>
      <c r="AES27" s="7"/>
      <c r="AET27" s="7"/>
      <c r="AEU27" s="7"/>
      <c r="AEV27" s="7"/>
      <c r="AEW27" s="7"/>
      <c r="AEX27" s="7"/>
      <c r="AEY27" s="7"/>
      <c r="AEZ27" s="7"/>
      <c r="AFA27" s="7"/>
      <c r="AFB27" s="7"/>
      <c r="AFC27" s="7"/>
      <c r="AFD27" s="7"/>
      <c r="AFE27" s="7"/>
      <c r="AFF27" s="7"/>
      <c r="AFG27" s="7"/>
      <c r="AFH27" s="7"/>
      <c r="AFI27" s="7"/>
      <c r="AFJ27" s="7"/>
      <c r="AFK27" s="7"/>
      <c r="AFL27" s="7"/>
      <c r="AFM27" s="7"/>
      <c r="AFN27" s="7"/>
      <c r="AFO27" s="7"/>
      <c r="AFP27" s="7"/>
      <c r="AFQ27" s="7"/>
      <c r="AFR27" s="7"/>
      <c r="AFS27" s="7"/>
      <c r="AFT27" s="7"/>
      <c r="AFU27" s="7"/>
      <c r="AFV27" s="7"/>
      <c r="AFW27" s="7"/>
      <c r="AFX27" s="7"/>
      <c r="AFY27" s="7"/>
      <c r="AFZ27" s="7"/>
      <c r="AGA27" s="7"/>
      <c r="AGB27" s="7"/>
      <c r="AGC27" s="7"/>
      <c r="AGD27" s="7"/>
      <c r="AGE27" s="7"/>
      <c r="AGF27" s="7"/>
      <c r="AGG27" s="7"/>
      <c r="AGH27" s="7"/>
      <c r="AGI27" s="7"/>
      <c r="AGJ27" s="7"/>
      <c r="AGK27" s="7"/>
      <c r="AGL27" s="7"/>
      <c r="AGM27" s="7"/>
      <c r="AGN27" s="7"/>
      <c r="AGO27" s="7"/>
      <c r="AGP27" s="7"/>
      <c r="AGQ27" s="7"/>
      <c r="AGR27" s="7"/>
      <c r="AGS27" s="7"/>
      <c r="AGT27" s="7"/>
      <c r="AGU27" s="7"/>
      <c r="AGV27" s="7"/>
      <c r="AGW27" s="7"/>
      <c r="AGX27" s="7"/>
      <c r="AGY27" s="7"/>
      <c r="AGZ27" s="7"/>
      <c r="AHA27" s="7"/>
      <c r="AHB27" s="7"/>
      <c r="AHC27" s="7"/>
      <c r="AHD27" s="7"/>
      <c r="AHE27" s="7"/>
      <c r="AHF27" s="7"/>
      <c r="AHG27" s="7"/>
      <c r="AHH27" s="7"/>
      <c r="AHI27" s="7"/>
      <c r="AHJ27" s="7"/>
      <c r="AHK27" s="7"/>
      <c r="AHL27" s="7"/>
      <c r="AHM27" s="7"/>
      <c r="AHN27" s="7"/>
      <c r="AHO27" s="7"/>
      <c r="AHP27" s="7"/>
      <c r="AHQ27" s="7"/>
      <c r="AHR27" s="7"/>
      <c r="AHS27" s="7"/>
      <c r="AHT27" s="7"/>
      <c r="AHU27" s="7"/>
      <c r="AHV27" s="7"/>
      <c r="AHW27" s="7"/>
      <c r="AHX27" s="7"/>
      <c r="AHY27" s="7"/>
      <c r="AHZ27" s="7"/>
      <c r="AIA27" s="7"/>
      <c r="AIB27" s="7"/>
      <c r="AIC27" s="7"/>
      <c r="AID27" s="7"/>
      <c r="AIE27" s="7"/>
      <c r="AIF27" s="7"/>
      <c r="AIG27" s="7"/>
      <c r="AIH27" s="7"/>
      <c r="AII27" s="7"/>
      <c r="AIJ27" s="7"/>
      <c r="AIK27" s="7"/>
      <c r="AIL27" s="7"/>
      <c r="AIM27" s="7"/>
      <c r="AIN27" s="7"/>
      <c r="AIO27" s="7"/>
      <c r="AIP27" s="7"/>
      <c r="AIQ27" s="7"/>
      <c r="AIR27" s="7"/>
      <c r="AIS27" s="7"/>
      <c r="AIT27" s="7"/>
      <c r="AIU27" s="7"/>
      <c r="AIV27" s="7"/>
      <c r="AIW27" s="7"/>
      <c r="AIX27" s="7"/>
      <c r="AIY27" s="7"/>
      <c r="AIZ27" s="7"/>
      <c r="AJA27" s="7"/>
      <c r="AJB27" s="7"/>
      <c r="AJC27" s="7"/>
      <c r="AJD27" s="7"/>
      <c r="AJE27" s="7"/>
      <c r="AJF27" s="7"/>
      <c r="AJG27" s="7"/>
      <c r="AJH27" s="7"/>
      <c r="AJI27" s="7"/>
      <c r="AJJ27" s="7"/>
      <c r="AJK27" s="7"/>
      <c r="AJL27" s="7"/>
      <c r="AJM27" s="7"/>
      <c r="AJN27" s="7"/>
      <c r="AJO27" s="7"/>
      <c r="AJP27" s="7"/>
      <c r="AJQ27" s="7"/>
      <c r="AJR27" s="7"/>
      <c r="AJS27" s="7"/>
      <c r="AJT27" s="7"/>
      <c r="AJU27" s="7"/>
      <c r="AJV27" s="7"/>
      <c r="AJW27" s="7"/>
      <c r="AJX27" s="7"/>
      <c r="AJY27" s="7"/>
      <c r="AJZ27" s="7"/>
      <c r="AKA27" s="7"/>
      <c r="AKB27" s="7"/>
      <c r="AKC27" s="7"/>
      <c r="AKD27" s="7"/>
      <c r="AKE27" s="7"/>
      <c r="AKF27" s="7"/>
      <c r="AKG27" s="7"/>
      <c r="AKH27" s="7"/>
      <c r="AKI27" s="7"/>
      <c r="AKJ27" s="7"/>
      <c r="AKK27" s="7"/>
      <c r="AKL27" s="7"/>
      <c r="AKM27" s="7"/>
      <c r="AKN27" s="7"/>
      <c r="AKO27" s="7"/>
      <c r="AKP27" s="7"/>
      <c r="AKQ27" s="7"/>
      <c r="AKR27" s="7"/>
      <c r="AKS27" s="7"/>
      <c r="AKT27" s="7"/>
      <c r="AKU27" s="7"/>
      <c r="AKV27" s="7"/>
      <c r="AKW27" s="7"/>
      <c r="AKX27" s="7"/>
      <c r="AKY27" s="7"/>
      <c r="AKZ27" s="7"/>
      <c r="ALA27" s="7"/>
      <c r="ALB27" s="7"/>
      <c r="ALC27" s="7"/>
      <c r="ALD27" s="7"/>
      <c r="ALE27" s="7"/>
      <c r="ALF27" s="7"/>
      <c r="ALG27" s="7"/>
      <c r="ALH27" s="7"/>
      <c r="ALI27" s="7"/>
      <c r="ALJ27" s="7"/>
      <c r="ALK27" s="7"/>
      <c r="ALL27" s="7"/>
      <c r="ALM27" s="7"/>
      <c r="ALN27" s="7"/>
      <c r="ALO27" s="7"/>
      <c r="ALP27" s="7"/>
      <c r="ALQ27" s="7"/>
      <c r="ALR27" s="7"/>
      <c r="ALS27" s="7"/>
      <c r="ALT27" s="7"/>
      <c r="ALU27" s="7"/>
      <c r="ALV27" s="7"/>
      <c r="ALW27" s="7"/>
      <c r="ALX27" s="7"/>
      <c r="ALY27" s="7"/>
      <c r="ALZ27" s="7"/>
      <c r="AMA27" s="7"/>
      <c r="AMB27" s="7"/>
      <c r="AMC27" s="7"/>
      <c r="AMD27" s="7"/>
      <c r="AME27" s="7"/>
      <c r="AMF27" s="7"/>
      <c r="AMG27" s="7"/>
      <c r="AMH27" s="7"/>
      <c r="AMI27" s="7"/>
      <c r="AMJ27" s="7"/>
      <c r="AMK27" s="7"/>
      <c r="AML27" s="7"/>
      <c r="AMM27" s="7"/>
      <c r="AMN27" s="7"/>
      <c r="AMO27" s="7"/>
      <c r="AMP27" s="7"/>
      <c r="AMQ27" s="7"/>
      <c r="AMR27" s="7"/>
      <c r="AMS27" s="7"/>
      <c r="AMT27" s="7"/>
      <c r="AMU27" s="7"/>
      <c r="AMV27" s="7"/>
      <c r="AMW27" s="7"/>
      <c r="AMX27" s="7"/>
      <c r="AMY27" s="7"/>
      <c r="AMZ27" s="7"/>
      <c r="ANA27" s="7"/>
      <c r="ANB27" s="7"/>
      <c r="ANC27" s="7"/>
      <c r="AND27" s="7"/>
      <c r="ANE27" s="7"/>
      <c r="ANF27" s="7"/>
      <c r="ANG27" s="7"/>
      <c r="ANH27" s="7"/>
      <c r="ANI27" s="7"/>
      <c r="ANJ27" s="7"/>
      <c r="ANK27" s="7"/>
      <c r="ANL27" s="7"/>
      <c r="ANM27" s="7"/>
      <c r="ANN27" s="7"/>
      <c r="ANO27" s="7"/>
      <c r="ANP27" s="7"/>
      <c r="ANQ27" s="7"/>
      <c r="ANR27" s="7"/>
      <c r="ANS27" s="7"/>
      <c r="ANT27" s="7"/>
      <c r="ANU27" s="7"/>
      <c r="ANV27" s="7"/>
      <c r="ANW27" s="7"/>
      <c r="ANX27" s="7"/>
      <c r="ANY27" s="7"/>
      <c r="ANZ27" s="7"/>
      <c r="AOA27" s="7"/>
      <c r="AOB27" s="7"/>
      <c r="AOC27" s="7"/>
      <c r="AOD27" s="7"/>
      <c r="AOE27" s="7"/>
      <c r="AOF27" s="7"/>
      <c r="AOG27" s="7"/>
      <c r="AOH27" s="7"/>
      <c r="AOI27" s="7"/>
      <c r="AOJ27" s="7"/>
      <c r="AOK27" s="7"/>
      <c r="AOL27" s="7"/>
      <c r="AOM27" s="7"/>
      <c r="AON27" s="7"/>
      <c r="AOO27" s="7"/>
      <c r="AOP27" s="7"/>
      <c r="AOQ27" s="7"/>
      <c r="AOR27" s="7"/>
      <c r="AOS27" s="7"/>
      <c r="AOT27" s="7"/>
      <c r="AOU27" s="7"/>
      <c r="AOV27" s="7"/>
      <c r="AOW27" s="7"/>
      <c r="AOX27" s="7"/>
      <c r="AOY27" s="7"/>
      <c r="AOZ27" s="7"/>
      <c r="APA27" s="7"/>
      <c r="APB27" s="7"/>
      <c r="APC27" s="7"/>
      <c r="APD27" s="7"/>
      <c r="APE27" s="7"/>
      <c r="APF27" s="7"/>
      <c r="APG27" s="7"/>
      <c r="APH27" s="7"/>
      <c r="API27" s="7"/>
      <c r="APJ27" s="7"/>
      <c r="APK27" s="7"/>
      <c r="APL27" s="7"/>
      <c r="APM27" s="7"/>
      <c r="APN27" s="7"/>
      <c r="APO27" s="7"/>
      <c r="APP27" s="7"/>
      <c r="APQ27" s="7"/>
      <c r="APR27" s="7"/>
      <c r="APS27" s="7"/>
      <c r="APT27" s="7"/>
      <c r="APU27" s="7"/>
      <c r="APV27" s="7"/>
      <c r="APW27" s="7"/>
      <c r="APX27" s="7"/>
      <c r="APY27" s="7"/>
      <c r="APZ27" s="7"/>
      <c r="AQA27" s="7"/>
      <c r="AQB27" s="7"/>
      <c r="AQC27" s="7"/>
      <c r="AQD27" s="7"/>
      <c r="AQE27" s="7"/>
      <c r="AQF27" s="7"/>
      <c r="AQG27" s="7"/>
      <c r="AQH27" s="7"/>
      <c r="AQI27" s="7"/>
      <c r="AQJ27" s="7"/>
      <c r="AQK27" s="7"/>
      <c r="AQL27" s="7"/>
      <c r="AQM27" s="7"/>
      <c r="AQN27" s="7"/>
      <c r="AQO27" s="7"/>
      <c r="AQP27" s="7"/>
      <c r="AQQ27" s="7"/>
      <c r="AQR27" s="7"/>
      <c r="AQS27" s="7"/>
      <c r="AQT27" s="7"/>
      <c r="AQU27" s="7"/>
      <c r="AQV27" s="7"/>
      <c r="AQW27" s="7"/>
      <c r="AQX27" s="7"/>
      <c r="AQY27" s="7"/>
      <c r="AQZ27" s="7"/>
      <c r="ARA27" s="7"/>
      <c r="ARB27" s="7"/>
      <c r="ARC27" s="7"/>
      <c r="ARD27" s="7"/>
      <c r="ARE27" s="7"/>
      <c r="ARF27" s="7"/>
      <c r="ARG27" s="7"/>
      <c r="ARH27" s="7"/>
      <c r="ARI27" s="7"/>
      <c r="ARJ27" s="7"/>
      <c r="ARK27" s="7"/>
      <c r="ARL27" s="7"/>
      <c r="ARM27" s="7"/>
      <c r="ARN27" s="7"/>
      <c r="ARO27" s="7"/>
      <c r="ARP27" s="7"/>
      <c r="ARQ27" s="7"/>
      <c r="ARR27" s="7"/>
      <c r="ARS27" s="7"/>
      <c r="ART27" s="7"/>
      <c r="ARU27" s="7"/>
      <c r="ARV27" s="7"/>
      <c r="ARW27" s="7"/>
      <c r="ARX27" s="7"/>
      <c r="ARY27" s="7"/>
      <c r="ARZ27" s="7"/>
      <c r="ASA27" s="7"/>
      <c r="ASB27" s="7"/>
      <c r="ASC27" s="7"/>
      <c r="ASD27" s="7"/>
      <c r="ASE27" s="7"/>
      <c r="ASF27" s="7"/>
      <c r="ASG27" s="7"/>
      <c r="ASH27" s="7"/>
      <c r="ASI27" s="7"/>
      <c r="ASJ27" s="7"/>
      <c r="ASK27" s="7"/>
      <c r="ASL27" s="7"/>
      <c r="ASM27" s="7"/>
      <c r="ASN27" s="7"/>
      <c r="ASO27" s="7"/>
      <c r="ASP27" s="7"/>
      <c r="ASQ27" s="7"/>
      <c r="ASR27" s="7"/>
      <c r="ASS27" s="7"/>
      <c r="AST27" s="7"/>
      <c r="ASU27" s="7"/>
      <c r="ASV27" s="7"/>
      <c r="ASW27" s="7"/>
      <c r="ASX27" s="7"/>
      <c r="ASY27" s="7"/>
      <c r="ASZ27" s="7"/>
      <c r="ATA27" s="7"/>
      <c r="ATB27" s="7"/>
      <c r="ATC27" s="7"/>
      <c r="ATD27" s="7"/>
      <c r="ATE27" s="7"/>
      <c r="ATF27" s="7"/>
      <c r="ATG27" s="7"/>
      <c r="ATH27" s="7"/>
      <c r="ATI27" s="7"/>
      <c r="ATJ27" s="7"/>
      <c r="ATK27" s="7"/>
      <c r="ATL27" s="7"/>
      <c r="ATM27" s="7"/>
      <c r="ATN27" s="7"/>
      <c r="ATO27" s="7"/>
      <c r="ATP27" s="7"/>
      <c r="ATQ27" s="7"/>
      <c r="ATR27" s="7"/>
      <c r="ATS27" s="7"/>
      <c r="ATT27" s="7"/>
      <c r="ATU27" s="7"/>
      <c r="ATV27" s="7"/>
      <c r="ATW27" s="7"/>
      <c r="ATX27" s="7"/>
      <c r="ATY27" s="7"/>
      <c r="ATZ27" s="7"/>
      <c r="AUA27" s="7"/>
      <c r="AUB27" s="7"/>
      <c r="AUC27" s="7"/>
      <c r="AUD27" s="7"/>
      <c r="AUE27" s="7"/>
      <c r="AUF27" s="7"/>
      <c r="AUG27" s="7"/>
      <c r="AUH27" s="7"/>
      <c r="AUI27" s="7"/>
      <c r="AUJ27" s="7"/>
      <c r="AUK27" s="7"/>
      <c r="AUL27" s="7"/>
      <c r="AUM27" s="7"/>
      <c r="AUN27" s="7"/>
      <c r="AUO27" s="7"/>
      <c r="AUP27" s="7"/>
      <c r="AUQ27" s="7"/>
      <c r="AUR27" s="7"/>
      <c r="AUS27" s="7"/>
      <c r="AUT27" s="7"/>
      <c r="AUU27" s="7"/>
      <c r="AUV27" s="7"/>
      <c r="AUW27" s="7"/>
      <c r="AUX27" s="7"/>
      <c r="AUY27" s="7"/>
      <c r="AUZ27" s="7"/>
      <c r="AVA27" s="7"/>
      <c r="AVB27" s="7"/>
      <c r="AVC27" s="7"/>
      <c r="AVD27" s="7"/>
      <c r="AVE27" s="7"/>
      <c r="AVF27" s="7"/>
      <c r="AVG27" s="7"/>
      <c r="AVH27" s="7"/>
      <c r="AVI27" s="7"/>
      <c r="AVJ27" s="7"/>
      <c r="AVK27" s="7"/>
      <c r="AVL27" s="7"/>
      <c r="AVM27" s="7"/>
      <c r="AVN27" s="7"/>
      <c r="AVO27" s="7"/>
      <c r="AVP27" s="7"/>
      <c r="AVQ27" s="7"/>
      <c r="AVR27" s="7"/>
      <c r="AVS27" s="7"/>
      <c r="AVT27" s="7"/>
      <c r="AVU27" s="7"/>
      <c r="AVV27" s="7"/>
      <c r="AVW27" s="7"/>
      <c r="AVX27" s="7"/>
      <c r="AVY27" s="7"/>
      <c r="AVZ27" s="7"/>
      <c r="AWA27" s="7"/>
      <c r="AWB27" s="7"/>
      <c r="AWC27" s="7"/>
      <c r="AWD27" s="7"/>
      <c r="AWE27" s="7"/>
      <c r="AWF27" s="7"/>
      <c r="AWG27" s="7"/>
      <c r="AWH27" s="7"/>
      <c r="AWI27" s="7"/>
      <c r="AWJ27" s="7"/>
      <c r="AWK27" s="7"/>
      <c r="AWL27" s="7"/>
      <c r="AWM27" s="7"/>
      <c r="AWN27" s="7"/>
      <c r="AWO27" s="7"/>
      <c r="AWP27" s="7"/>
      <c r="AWQ27" s="7"/>
      <c r="AWR27" s="7"/>
      <c r="AWS27" s="7"/>
      <c r="AWT27" s="7"/>
      <c r="AWU27" s="7"/>
      <c r="AWV27" s="7"/>
      <c r="AWW27" s="7"/>
      <c r="AWX27" s="7"/>
      <c r="AWY27" s="7"/>
      <c r="AWZ27" s="7"/>
      <c r="AXA27" s="7"/>
      <c r="AXB27" s="7"/>
      <c r="AXC27" s="7"/>
      <c r="AXD27" s="7"/>
      <c r="AXE27" s="7"/>
      <c r="AXF27" s="7"/>
      <c r="AXG27" s="7"/>
      <c r="AXH27" s="7"/>
      <c r="AXI27" s="7"/>
      <c r="AXJ27" s="7"/>
      <c r="AXK27" s="7"/>
      <c r="AXL27" s="7"/>
      <c r="AXM27" s="7"/>
      <c r="AXN27" s="7"/>
      <c r="AXO27" s="7"/>
      <c r="AXP27" s="7"/>
      <c r="AXQ27" s="7"/>
      <c r="AXR27" s="7"/>
      <c r="AXS27" s="7"/>
      <c r="AXT27" s="7"/>
      <c r="AXU27" s="7"/>
      <c r="AXV27" s="7"/>
      <c r="AXW27" s="7"/>
      <c r="AXX27" s="7"/>
      <c r="AXY27" s="7"/>
      <c r="AXZ27" s="7"/>
      <c r="AYA27" s="7"/>
      <c r="AYB27" s="7"/>
      <c r="AYC27" s="7"/>
      <c r="AYD27" s="7"/>
      <c r="AYE27" s="7"/>
      <c r="AYF27" s="7"/>
      <c r="AYG27" s="7"/>
      <c r="AYH27" s="7"/>
      <c r="AYI27" s="7"/>
      <c r="AYJ27" s="7"/>
      <c r="AYK27" s="7"/>
      <c r="AYL27" s="7"/>
      <c r="AYM27" s="7"/>
      <c r="AYN27" s="7"/>
      <c r="AYO27" s="7"/>
      <c r="AYP27" s="7"/>
      <c r="AYQ27" s="7"/>
      <c r="AYR27" s="7"/>
      <c r="AYS27" s="7"/>
      <c r="AYT27" s="7"/>
      <c r="AYU27" s="7"/>
      <c r="AYV27" s="7"/>
      <c r="AYW27" s="7"/>
      <c r="AYX27" s="7"/>
      <c r="AYY27" s="7"/>
      <c r="AYZ27" s="7"/>
      <c r="AZA27" s="7"/>
      <c r="AZB27" s="7"/>
      <c r="AZC27" s="7"/>
      <c r="AZD27" s="7"/>
      <c r="AZE27" s="7"/>
      <c r="AZF27" s="7"/>
      <c r="AZG27" s="7"/>
      <c r="AZH27" s="7"/>
      <c r="AZI27" s="7"/>
      <c r="AZJ27" s="7"/>
      <c r="AZK27" s="7"/>
      <c r="AZL27" s="7"/>
      <c r="AZM27" s="7"/>
      <c r="AZN27" s="7"/>
      <c r="AZO27" s="7"/>
      <c r="AZP27" s="7"/>
      <c r="AZQ27" s="7"/>
      <c r="AZR27" s="7"/>
      <c r="AZS27" s="7"/>
      <c r="AZT27" s="7"/>
      <c r="AZU27" s="7"/>
      <c r="AZV27" s="7"/>
      <c r="AZW27" s="7"/>
      <c r="AZX27" s="7"/>
      <c r="AZY27" s="7"/>
      <c r="AZZ27" s="7"/>
      <c r="BAA27" s="7"/>
      <c r="BAB27" s="7"/>
      <c r="BAC27" s="7"/>
      <c r="BAD27" s="7"/>
      <c r="BAE27" s="7"/>
      <c r="BAF27" s="7"/>
      <c r="BAG27" s="7"/>
      <c r="BAH27" s="7"/>
      <c r="BAI27" s="7"/>
      <c r="BAJ27" s="7"/>
      <c r="BAK27" s="7"/>
      <c r="BAL27" s="7"/>
      <c r="BAM27" s="7"/>
      <c r="BAN27" s="7"/>
      <c r="BAO27" s="7"/>
      <c r="BAP27" s="7"/>
      <c r="BAQ27" s="7"/>
      <c r="BAR27" s="7"/>
      <c r="BAS27" s="7"/>
      <c r="BAT27" s="7"/>
      <c r="BAU27" s="7"/>
      <c r="BAV27" s="7"/>
      <c r="BAW27" s="7"/>
      <c r="BAX27" s="7"/>
      <c r="BAY27" s="7"/>
      <c r="BAZ27" s="7"/>
      <c r="BBA27" s="7"/>
      <c r="BBB27" s="7"/>
      <c r="BBC27" s="7"/>
      <c r="BBD27" s="7"/>
      <c r="BBE27" s="7"/>
      <c r="BBF27" s="7"/>
      <c r="BBG27" s="7"/>
      <c r="BBH27" s="7"/>
      <c r="BBI27" s="7"/>
      <c r="BBJ27" s="7"/>
      <c r="BBK27" s="7"/>
      <c r="BBL27" s="7"/>
      <c r="BBM27" s="7"/>
      <c r="BBN27" s="7"/>
      <c r="BBO27" s="7"/>
      <c r="BBP27" s="7"/>
      <c r="BBQ27" s="7"/>
      <c r="BBR27" s="7"/>
      <c r="BBS27" s="7"/>
      <c r="BBT27" s="7"/>
      <c r="BBU27" s="7"/>
      <c r="BBV27" s="7"/>
      <c r="BBW27" s="7"/>
      <c r="BBX27" s="7"/>
      <c r="BBY27" s="7"/>
      <c r="BBZ27" s="7"/>
      <c r="BCA27" s="7"/>
      <c r="BCB27" s="7"/>
      <c r="BCC27" s="7"/>
      <c r="BCD27" s="7"/>
      <c r="BCE27" s="7"/>
      <c r="BCF27" s="7"/>
      <c r="BCG27" s="7"/>
      <c r="BCH27" s="7"/>
      <c r="BCI27" s="7"/>
      <c r="BCJ27" s="7"/>
      <c r="BCK27" s="7"/>
      <c r="BCL27" s="7"/>
      <c r="BCM27" s="7"/>
      <c r="BCN27" s="7"/>
      <c r="BCO27" s="7"/>
      <c r="BCP27" s="7"/>
      <c r="BCQ27" s="7"/>
      <c r="BCR27" s="7"/>
      <c r="BCS27" s="7"/>
      <c r="BCT27" s="7"/>
      <c r="BCU27" s="7"/>
      <c r="BCV27" s="7"/>
      <c r="BCW27" s="7"/>
      <c r="BCX27" s="7"/>
      <c r="BCY27" s="7"/>
      <c r="BCZ27" s="7"/>
      <c r="BDA27" s="7"/>
      <c r="BDB27" s="7"/>
      <c r="BDC27" s="7"/>
      <c r="BDD27" s="7"/>
      <c r="BDE27" s="7"/>
      <c r="BDF27" s="7"/>
      <c r="BDG27" s="7"/>
      <c r="BDH27" s="7"/>
      <c r="BDI27" s="7"/>
      <c r="BDJ27" s="7"/>
      <c r="BDK27" s="7"/>
      <c r="BDL27" s="7"/>
      <c r="BDM27" s="7"/>
      <c r="BDN27" s="7"/>
      <c r="BDO27" s="7"/>
      <c r="BDP27" s="7"/>
      <c r="BDQ27" s="7"/>
      <c r="BDR27" s="7"/>
      <c r="BDS27" s="7"/>
      <c r="BDT27" s="7"/>
      <c r="BDU27" s="7"/>
      <c r="BDV27" s="7"/>
      <c r="BDW27" s="7"/>
      <c r="BDX27" s="7"/>
      <c r="BDY27" s="7"/>
      <c r="BDZ27" s="7"/>
      <c r="BEA27" s="7"/>
      <c r="BEB27" s="7"/>
      <c r="BEC27" s="7"/>
      <c r="BED27" s="7"/>
      <c r="BEE27" s="7"/>
      <c r="BEF27" s="7"/>
      <c r="BEG27" s="7"/>
      <c r="BEH27" s="7"/>
      <c r="BEI27" s="7"/>
      <c r="BEJ27" s="7"/>
      <c r="BEK27" s="7"/>
      <c r="BEL27" s="7"/>
      <c r="BEM27" s="7"/>
      <c r="BEN27" s="7"/>
      <c r="BEO27" s="7"/>
      <c r="BEP27" s="7"/>
      <c r="BEQ27" s="7"/>
      <c r="BER27" s="7"/>
      <c r="BES27" s="7"/>
      <c r="BET27" s="7"/>
      <c r="BEU27" s="7"/>
      <c r="BEV27" s="7"/>
      <c r="BEW27" s="7"/>
      <c r="BEX27" s="7"/>
      <c r="BEY27" s="7"/>
      <c r="BEZ27" s="7"/>
      <c r="BFA27" s="7"/>
      <c r="BFB27" s="7"/>
      <c r="BFC27" s="7"/>
      <c r="BFD27" s="7"/>
      <c r="BFE27" s="7"/>
      <c r="BFF27" s="7"/>
      <c r="BFG27" s="7"/>
      <c r="BFH27" s="7"/>
      <c r="BFI27" s="7"/>
      <c r="BFJ27" s="7"/>
      <c r="BFK27" s="7"/>
      <c r="BFL27" s="7"/>
      <c r="BFM27" s="7"/>
      <c r="BFN27" s="7"/>
      <c r="BFO27" s="7"/>
      <c r="BFP27" s="7"/>
      <c r="BFQ27" s="7"/>
      <c r="BFR27" s="7"/>
      <c r="BFS27" s="7"/>
      <c r="BFT27" s="7"/>
      <c r="BFU27" s="7"/>
      <c r="BFV27" s="7"/>
      <c r="BFW27" s="7"/>
      <c r="BFX27" s="7"/>
      <c r="BFY27" s="7"/>
      <c r="BFZ27" s="7"/>
      <c r="BGA27" s="7"/>
      <c r="BGB27" s="7"/>
      <c r="BGC27" s="7"/>
      <c r="BGD27" s="7"/>
      <c r="BGE27" s="7"/>
      <c r="BGF27" s="7"/>
      <c r="BGG27" s="7"/>
      <c r="BGH27" s="7"/>
      <c r="BGI27" s="7"/>
      <c r="BGJ27" s="7"/>
      <c r="BGK27" s="7"/>
      <c r="BGL27" s="7"/>
      <c r="BGM27" s="7"/>
      <c r="BGN27" s="7"/>
      <c r="BGO27" s="7"/>
      <c r="BGP27" s="7"/>
      <c r="BGQ27" s="7"/>
      <c r="BGR27" s="7"/>
      <c r="BGS27" s="7"/>
      <c r="BGT27" s="7"/>
      <c r="BGU27" s="7"/>
      <c r="BGV27" s="7"/>
      <c r="BGW27" s="7"/>
      <c r="BGX27" s="7"/>
      <c r="BGY27" s="7"/>
      <c r="BGZ27" s="7"/>
      <c r="BHA27" s="7"/>
      <c r="BHB27" s="7"/>
      <c r="BHC27" s="7"/>
      <c r="BHD27" s="7"/>
      <c r="BHE27" s="7"/>
      <c r="BHF27" s="7"/>
      <c r="BHG27" s="7"/>
      <c r="BHH27" s="7"/>
      <c r="BHI27" s="7"/>
      <c r="BHJ27" s="7"/>
      <c r="BHK27" s="7"/>
      <c r="BHL27" s="7"/>
      <c r="BHM27" s="7"/>
      <c r="BHN27" s="7"/>
      <c r="BHO27" s="7"/>
      <c r="BHP27" s="7"/>
      <c r="BHQ27" s="7"/>
      <c r="BHR27" s="7"/>
      <c r="BHS27" s="7"/>
      <c r="BHT27" s="7"/>
      <c r="BHU27" s="7"/>
      <c r="BHV27" s="7"/>
      <c r="BHW27" s="7"/>
      <c r="BHX27" s="7"/>
      <c r="BHY27" s="7"/>
      <c r="BHZ27" s="7"/>
      <c r="BIA27" s="7"/>
      <c r="BIB27" s="7"/>
      <c r="BIC27" s="7"/>
      <c r="BID27" s="7"/>
      <c r="BIE27" s="7"/>
      <c r="BIF27" s="7"/>
      <c r="BIG27" s="7"/>
      <c r="BIH27" s="7"/>
      <c r="BII27" s="7"/>
      <c r="BIJ27" s="7"/>
      <c r="BIK27" s="7"/>
      <c r="BIL27" s="7"/>
      <c r="BIM27" s="7"/>
      <c r="BIN27" s="7"/>
      <c r="BIO27" s="7"/>
      <c r="BIP27" s="7"/>
      <c r="BIQ27" s="7"/>
      <c r="BIR27" s="7"/>
      <c r="BIS27" s="7"/>
      <c r="BIT27" s="7"/>
      <c r="BIU27" s="7"/>
      <c r="BIV27" s="7"/>
      <c r="BIW27" s="7"/>
      <c r="BIX27" s="7"/>
      <c r="BIY27" s="7"/>
      <c r="BIZ27" s="7"/>
      <c r="BJA27" s="7"/>
      <c r="BJB27" s="7"/>
      <c r="BJC27" s="7"/>
      <c r="BJD27" s="7"/>
      <c r="BJE27" s="7"/>
      <c r="BJF27" s="7"/>
      <c r="BJG27" s="7"/>
      <c r="BJH27" s="7"/>
      <c r="BJI27" s="7"/>
      <c r="BJJ27" s="7"/>
      <c r="BJK27" s="7"/>
      <c r="BJL27" s="7"/>
      <c r="BJM27" s="7"/>
      <c r="BJN27" s="7"/>
      <c r="BJO27" s="7"/>
      <c r="BJP27" s="7"/>
      <c r="BJQ27" s="7"/>
      <c r="BJR27" s="7"/>
      <c r="BJS27" s="7"/>
      <c r="BJT27" s="7"/>
      <c r="BJU27" s="7"/>
      <c r="BJV27" s="7"/>
      <c r="BJW27" s="7"/>
      <c r="BJX27" s="7"/>
      <c r="BJY27" s="7"/>
      <c r="BJZ27" s="7"/>
      <c r="BKA27" s="7"/>
      <c r="BKB27" s="7"/>
      <c r="BKC27" s="7"/>
      <c r="BKD27" s="7"/>
      <c r="BKE27" s="7"/>
      <c r="BKF27" s="7"/>
      <c r="BKG27" s="7"/>
      <c r="BKH27" s="7"/>
      <c r="BKI27" s="7"/>
      <c r="BKJ27" s="7"/>
      <c r="BKK27" s="7"/>
      <c r="BKL27" s="7"/>
      <c r="BKM27" s="7"/>
      <c r="BKN27" s="7"/>
      <c r="BKO27" s="7"/>
      <c r="BKP27" s="7"/>
      <c r="BKQ27" s="7"/>
      <c r="BKR27" s="7"/>
      <c r="BKS27" s="7"/>
      <c r="BKT27" s="7"/>
      <c r="BKU27" s="7"/>
      <c r="BKV27" s="7"/>
      <c r="BKW27" s="7"/>
      <c r="BKX27" s="7"/>
      <c r="BKY27" s="7"/>
      <c r="BKZ27" s="7"/>
      <c r="BLA27" s="7"/>
      <c r="BLB27" s="7"/>
      <c r="BLC27" s="7"/>
      <c r="BLD27" s="7"/>
      <c r="BLE27" s="7"/>
      <c r="BLF27" s="7"/>
      <c r="BLG27" s="7"/>
      <c r="BLH27" s="7"/>
      <c r="BLI27" s="7"/>
      <c r="BLJ27" s="7"/>
      <c r="BLK27" s="7"/>
      <c r="BLL27" s="7"/>
      <c r="BLM27" s="7"/>
      <c r="BLN27" s="7"/>
      <c r="BLO27" s="7"/>
      <c r="BLP27" s="7"/>
      <c r="BLQ27" s="7"/>
      <c r="BLR27" s="7"/>
      <c r="BLS27" s="7"/>
      <c r="BLT27" s="7"/>
      <c r="BLU27" s="7"/>
      <c r="BLV27" s="7"/>
      <c r="BLW27" s="7"/>
      <c r="BLX27" s="7"/>
      <c r="BLY27" s="7"/>
      <c r="BLZ27" s="7"/>
      <c r="BMA27" s="7"/>
      <c r="BMB27" s="7"/>
      <c r="BMC27" s="7"/>
      <c r="BMD27" s="7"/>
      <c r="BME27" s="7"/>
      <c r="BMF27" s="7"/>
      <c r="BMG27" s="7"/>
      <c r="BMH27" s="7"/>
      <c r="BMI27" s="7"/>
      <c r="BMJ27" s="7"/>
      <c r="BMK27" s="7"/>
      <c r="BML27" s="7"/>
      <c r="BMM27" s="7"/>
      <c r="BMN27" s="7"/>
      <c r="BMO27" s="7"/>
      <c r="BMP27" s="7"/>
      <c r="BMQ27" s="7"/>
      <c r="BMR27" s="7"/>
      <c r="BMS27" s="7"/>
      <c r="BMT27" s="7"/>
      <c r="BMU27" s="7"/>
      <c r="BMV27" s="7"/>
      <c r="BMW27" s="7"/>
      <c r="BMX27" s="7"/>
      <c r="BMY27" s="7"/>
      <c r="BMZ27" s="7"/>
      <c r="BNA27" s="7"/>
      <c r="BNB27" s="7"/>
      <c r="BNC27" s="7"/>
      <c r="BND27" s="7"/>
      <c r="BNE27" s="7"/>
      <c r="BNF27" s="7"/>
      <c r="BNG27" s="7"/>
      <c r="BNH27" s="7"/>
      <c r="BNI27" s="7"/>
      <c r="BNJ27" s="7"/>
      <c r="BNK27" s="7"/>
      <c r="BNL27" s="7"/>
      <c r="BNM27" s="7"/>
      <c r="BNN27" s="7"/>
      <c r="BNO27" s="7"/>
      <c r="BNP27" s="7"/>
      <c r="BNQ27" s="7"/>
      <c r="BNR27" s="7"/>
      <c r="BNS27" s="7"/>
      <c r="BNT27" s="7"/>
      <c r="BNU27" s="7"/>
      <c r="BNV27" s="7"/>
      <c r="BNW27" s="7"/>
      <c r="BNX27" s="7"/>
      <c r="BNY27" s="7"/>
      <c r="BNZ27" s="7"/>
      <c r="BOA27" s="7"/>
      <c r="BOB27" s="7"/>
      <c r="BOC27" s="7"/>
      <c r="BOD27" s="7"/>
      <c r="BOE27" s="7"/>
      <c r="BOF27" s="7"/>
      <c r="BOG27" s="7"/>
      <c r="BOH27" s="7"/>
      <c r="BOI27" s="7"/>
      <c r="BOJ27" s="7"/>
      <c r="BOK27" s="7"/>
      <c r="BOL27" s="7"/>
      <c r="BOM27" s="7"/>
      <c r="BON27" s="7"/>
      <c r="BOO27" s="7"/>
      <c r="BOP27" s="7"/>
      <c r="BOQ27" s="7"/>
      <c r="BOR27" s="7"/>
      <c r="BOS27" s="7"/>
      <c r="BOT27" s="7"/>
      <c r="BOU27" s="7"/>
      <c r="BOV27" s="7"/>
      <c r="BOW27" s="7"/>
      <c r="BOX27" s="7"/>
      <c r="BOY27" s="7"/>
      <c r="BOZ27" s="7"/>
      <c r="BPA27" s="7"/>
      <c r="BPB27" s="7"/>
      <c r="BPC27" s="7"/>
      <c r="BPD27" s="7"/>
      <c r="BPE27" s="7"/>
      <c r="BPF27" s="7"/>
      <c r="BPG27" s="7"/>
      <c r="BPH27" s="7"/>
      <c r="BPI27" s="7"/>
      <c r="BPJ27" s="7"/>
      <c r="BPK27" s="7"/>
      <c r="BPL27" s="7"/>
      <c r="BPM27" s="7"/>
      <c r="BPN27" s="7"/>
      <c r="BPO27" s="7"/>
      <c r="BPP27" s="7"/>
      <c r="BPQ27" s="7"/>
      <c r="BPR27" s="7"/>
      <c r="BPS27" s="7"/>
      <c r="BPT27" s="7"/>
      <c r="BPU27" s="7"/>
      <c r="BPV27" s="7"/>
      <c r="BPW27" s="7"/>
      <c r="BPX27" s="7"/>
      <c r="BPY27" s="7"/>
      <c r="BPZ27" s="7"/>
      <c r="BQA27" s="7"/>
      <c r="BQB27" s="7"/>
      <c r="BQC27" s="7"/>
      <c r="BQD27" s="7"/>
      <c r="BQE27" s="7"/>
      <c r="BQF27" s="7"/>
      <c r="BQG27" s="7"/>
      <c r="BQH27" s="7"/>
      <c r="BQI27" s="7"/>
      <c r="BQJ27" s="7"/>
      <c r="BQK27" s="7"/>
      <c r="BQL27" s="7"/>
      <c r="BQM27" s="7"/>
      <c r="BQN27" s="7"/>
      <c r="BQO27" s="7"/>
      <c r="BQP27" s="7"/>
      <c r="BQQ27" s="7"/>
      <c r="BQR27" s="7"/>
      <c r="BQS27" s="7"/>
      <c r="BQT27" s="7"/>
      <c r="BQU27" s="7"/>
      <c r="BQV27" s="7"/>
      <c r="BQW27" s="7"/>
      <c r="BQX27" s="7"/>
      <c r="BQY27" s="7"/>
      <c r="BQZ27" s="7"/>
      <c r="BRA27" s="7"/>
      <c r="BRB27" s="7"/>
      <c r="BRC27" s="7"/>
      <c r="BRD27" s="7"/>
      <c r="BRE27" s="7"/>
      <c r="BRF27" s="7"/>
      <c r="BRG27" s="7"/>
      <c r="BRH27" s="7"/>
      <c r="BRI27" s="7"/>
      <c r="BRJ27" s="7"/>
      <c r="BRK27" s="7"/>
      <c r="BRL27" s="7"/>
      <c r="BRM27" s="7"/>
      <c r="BRN27" s="7"/>
      <c r="BRO27" s="7"/>
      <c r="BRP27" s="7"/>
      <c r="BRQ27" s="7"/>
      <c r="BRR27" s="7"/>
      <c r="BRS27" s="7"/>
      <c r="BRT27" s="7"/>
      <c r="BRU27" s="7"/>
      <c r="BRV27" s="7"/>
      <c r="BRW27" s="7"/>
      <c r="BRX27" s="7"/>
      <c r="BRY27" s="7"/>
      <c r="BRZ27" s="7"/>
      <c r="BSA27" s="7"/>
      <c r="BSB27" s="7"/>
      <c r="BSC27" s="7"/>
      <c r="BSD27" s="7"/>
      <c r="BSE27" s="7"/>
      <c r="BSF27" s="7"/>
      <c r="BSG27" s="7"/>
      <c r="BSH27" s="7"/>
      <c r="BSI27" s="7"/>
      <c r="BSJ27" s="7"/>
      <c r="BSK27" s="7"/>
      <c r="BSL27" s="7"/>
      <c r="BSM27" s="7"/>
      <c r="BSN27" s="7"/>
      <c r="BSO27" s="7"/>
      <c r="BSP27" s="7"/>
      <c r="BSQ27" s="7"/>
      <c r="BSR27" s="7"/>
      <c r="BSS27" s="7"/>
      <c r="BST27" s="7"/>
      <c r="BSU27" s="7"/>
      <c r="BSV27" s="7"/>
      <c r="BSW27" s="7"/>
      <c r="BSX27" s="7"/>
      <c r="BSY27" s="7"/>
      <c r="BSZ27" s="7"/>
      <c r="BTA27" s="7"/>
      <c r="BTB27" s="7"/>
      <c r="BTC27" s="7"/>
      <c r="BTD27" s="7"/>
      <c r="BTE27" s="7"/>
      <c r="BTF27" s="7"/>
      <c r="BTG27" s="7"/>
      <c r="BTH27" s="7"/>
      <c r="BTI27" s="7"/>
      <c r="BTJ27" s="7"/>
      <c r="BTK27" s="7"/>
      <c r="BTL27" s="7"/>
      <c r="BTM27" s="7"/>
      <c r="BTN27" s="7"/>
      <c r="BTO27" s="7"/>
      <c r="BTP27" s="7"/>
      <c r="BTQ27" s="7"/>
      <c r="BTR27" s="7"/>
      <c r="BTS27" s="7"/>
      <c r="BTT27" s="7"/>
      <c r="BTU27" s="7"/>
      <c r="BTV27" s="7"/>
      <c r="BTW27" s="7"/>
      <c r="BTX27" s="7"/>
      <c r="BTY27" s="7"/>
      <c r="BTZ27" s="7"/>
      <c r="BUA27" s="7"/>
      <c r="BUB27" s="7"/>
      <c r="BUC27" s="7"/>
      <c r="BUD27" s="7"/>
      <c r="BUE27" s="7"/>
      <c r="BUF27" s="7"/>
      <c r="BUG27" s="7"/>
      <c r="BUH27" s="7"/>
      <c r="BUI27" s="7"/>
      <c r="BUJ27" s="7"/>
      <c r="BUK27" s="7"/>
      <c r="BUL27" s="7"/>
      <c r="BUM27" s="7"/>
      <c r="BUN27" s="7"/>
      <c r="BUO27" s="7"/>
      <c r="BUP27" s="7"/>
      <c r="BUQ27" s="7"/>
      <c r="BUR27" s="7"/>
      <c r="BUS27" s="7"/>
      <c r="BUT27" s="7"/>
      <c r="BUU27" s="7"/>
      <c r="BUV27" s="7"/>
      <c r="BUW27" s="7"/>
      <c r="BUX27" s="7"/>
      <c r="BUY27" s="7"/>
      <c r="BUZ27" s="7"/>
      <c r="BVA27" s="7"/>
      <c r="BVB27" s="7"/>
      <c r="BVC27" s="7"/>
      <c r="BVD27" s="7"/>
      <c r="BVE27" s="7"/>
      <c r="BVF27" s="7"/>
      <c r="BVG27" s="7"/>
      <c r="BVH27" s="7"/>
      <c r="BVI27" s="7"/>
      <c r="BVJ27" s="7"/>
      <c r="BVK27" s="7"/>
      <c r="BVL27" s="7"/>
      <c r="BVM27" s="7"/>
      <c r="BVN27" s="7"/>
      <c r="BVO27" s="7"/>
      <c r="BVP27" s="7"/>
      <c r="BVQ27" s="7"/>
      <c r="BVR27" s="7"/>
      <c r="BVS27" s="7"/>
      <c r="BVT27" s="7"/>
      <c r="BVU27" s="7"/>
      <c r="BVV27" s="7"/>
      <c r="BVW27" s="7"/>
      <c r="BVX27" s="7"/>
      <c r="BVY27" s="7"/>
      <c r="BVZ27" s="7"/>
      <c r="BWA27" s="7"/>
      <c r="BWB27" s="7"/>
      <c r="BWC27" s="7"/>
      <c r="BWD27" s="7"/>
      <c r="BWE27" s="7"/>
      <c r="BWF27" s="7"/>
      <c r="BWG27" s="7"/>
      <c r="BWH27" s="7"/>
      <c r="BWI27" s="7"/>
      <c r="BWJ27" s="7"/>
      <c r="BWK27" s="7"/>
      <c r="BWL27" s="7"/>
      <c r="BWM27" s="7"/>
      <c r="BWN27" s="7"/>
      <c r="BWO27" s="7"/>
      <c r="BWP27" s="7"/>
      <c r="BWQ27" s="7"/>
      <c r="BWR27" s="7"/>
      <c r="BWS27" s="7"/>
      <c r="BWT27" s="7"/>
      <c r="BWU27" s="7"/>
      <c r="BWV27" s="7"/>
      <c r="BWW27" s="7"/>
      <c r="BWX27" s="7"/>
      <c r="BWY27" s="7"/>
      <c r="BWZ27" s="7"/>
      <c r="BXA27" s="7"/>
      <c r="BXB27" s="7"/>
      <c r="BXC27" s="7"/>
      <c r="BXD27" s="7"/>
      <c r="BXE27" s="7"/>
      <c r="BXF27" s="7"/>
      <c r="BXG27" s="7"/>
      <c r="BXH27" s="7"/>
      <c r="BXI27" s="7"/>
      <c r="BXJ27" s="7"/>
      <c r="BXK27" s="7"/>
      <c r="BXL27" s="7"/>
      <c r="BXM27" s="7"/>
      <c r="BXN27" s="7"/>
      <c r="BXO27" s="7"/>
      <c r="BXP27" s="7"/>
      <c r="BXQ27" s="7"/>
      <c r="BXR27" s="7"/>
      <c r="BXS27" s="7"/>
      <c r="BXT27" s="7"/>
      <c r="BXU27" s="7"/>
      <c r="BXV27" s="7"/>
      <c r="BXW27" s="7"/>
      <c r="BXX27" s="7"/>
      <c r="BXY27" s="7"/>
      <c r="BXZ27" s="7"/>
      <c r="BYA27" s="7"/>
      <c r="BYB27" s="7"/>
      <c r="BYC27" s="7"/>
      <c r="BYD27" s="7"/>
      <c r="BYE27" s="7"/>
      <c r="BYF27" s="7"/>
      <c r="BYG27" s="7"/>
      <c r="BYH27" s="7"/>
      <c r="BYI27" s="7"/>
      <c r="BYJ27" s="7"/>
      <c r="BYK27" s="7"/>
      <c r="BYL27" s="7"/>
      <c r="BYM27" s="7"/>
      <c r="BYN27" s="7"/>
      <c r="BYO27" s="7"/>
      <c r="BYP27" s="7"/>
      <c r="BYQ27" s="7"/>
      <c r="BYR27" s="7"/>
      <c r="BYS27" s="7"/>
      <c r="BYT27" s="7"/>
      <c r="BYU27" s="7"/>
      <c r="BYV27" s="7"/>
      <c r="BYW27" s="7"/>
      <c r="BYX27" s="7"/>
      <c r="BYY27" s="7"/>
      <c r="BYZ27" s="7"/>
      <c r="BZA27" s="7"/>
      <c r="BZB27" s="7"/>
      <c r="BZC27" s="7"/>
      <c r="BZD27" s="7"/>
      <c r="BZE27" s="7"/>
      <c r="BZF27" s="7"/>
      <c r="BZG27" s="7"/>
      <c r="BZH27" s="7"/>
      <c r="BZI27" s="7"/>
      <c r="BZJ27" s="7"/>
      <c r="BZK27" s="7"/>
      <c r="BZL27" s="7"/>
      <c r="BZM27" s="7"/>
      <c r="BZN27" s="7"/>
      <c r="BZO27" s="7"/>
      <c r="BZP27" s="7"/>
      <c r="BZQ27" s="7"/>
      <c r="BZR27" s="7"/>
      <c r="BZS27" s="7"/>
      <c r="BZT27" s="7"/>
      <c r="BZU27" s="7"/>
      <c r="BZV27" s="7"/>
      <c r="BZW27" s="7"/>
      <c r="BZX27" s="7"/>
      <c r="BZY27" s="7"/>
      <c r="BZZ27" s="7"/>
      <c r="CAA27" s="7"/>
      <c r="CAB27" s="7"/>
      <c r="CAC27" s="7"/>
      <c r="CAD27" s="7"/>
      <c r="CAE27" s="7"/>
      <c r="CAF27" s="7"/>
      <c r="CAG27" s="7"/>
      <c r="CAH27" s="7"/>
      <c r="CAI27" s="7"/>
      <c r="CAJ27" s="7"/>
      <c r="CAK27" s="7"/>
      <c r="CAL27" s="7"/>
      <c r="CAM27" s="7"/>
      <c r="CAN27" s="7"/>
      <c r="CAO27" s="7"/>
      <c r="CAP27" s="7"/>
      <c r="CAQ27" s="7"/>
      <c r="CAR27" s="7"/>
      <c r="CAS27" s="7"/>
      <c r="CAT27" s="7"/>
      <c r="CAU27" s="7"/>
      <c r="CAV27" s="7"/>
      <c r="CAW27" s="7"/>
      <c r="CAX27" s="7"/>
      <c r="CAY27" s="7"/>
      <c r="CAZ27" s="7"/>
      <c r="CBA27" s="7"/>
      <c r="CBB27" s="7"/>
      <c r="CBC27" s="7"/>
      <c r="CBD27" s="7"/>
      <c r="CBE27" s="7"/>
      <c r="CBF27" s="7"/>
      <c r="CBG27" s="7"/>
      <c r="CBH27" s="7"/>
      <c r="CBI27" s="7"/>
      <c r="CBJ27" s="7"/>
      <c r="CBK27" s="7"/>
      <c r="CBL27" s="7"/>
      <c r="CBM27" s="7"/>
      <c r="CBN27" s="7"/>
      <c r="CBO27" s="7"/>
      <c r="CBP27" s="7"/>
      <c r="CBQ27" s="7"/>
      <c r="CBR27" s="7"/>
      <c r="CBS27" s="7"/>
      <c r="CBT27" s="7"/>
      <c r="CBU27" s="7"/>
      <c r="CBV27" s="7"/>
      <c r="CBW27" s="7"/>
      <c r="CBX27" s="7"/>
      <c r="CBY27" s="7"/>
      <c r="CBZ27" s="7"/>
      <c r="CCA27" s="7"/>
      <c r="CCB27" s="7"/>
      <c r="CCC27" s="7"/>
      <c r="CCD27" s="7"/>
      <c r="CCE27" s="7"/>
      <c r="CCF27" s="7"/>
      <c r="CCG27" s="7"/>
      <c r="CCH27" s="7"/>
      <c r="CCI27" s="7"/>
      <c r="CCJ27" s="7"/>
      <c r="CCK27" s="7"/>
      <c r="CCL27" s="7"/>
      <c r="CCM27" s="7"/>
      <c r="CCN27" s="7"/>
      <c r="CCO27" s="7"/>
      <c r="CCP27" s="7"/>
      <c r="CCQ27" s="7"/>
      <c r="CCR27" s="7"/>
      <c r="CCS27" s="7"/>
      <c r="CCT27" s="7"/>
      <c r="CCU27" s="7"/>
      <c r="CCV27" s="7"/>
      <c r="CCW27" s="7"/>
      <c r="CCX27" s="7"/>
      <c r="CCY27" s="7"/>
      <c r="CCZ27" s="7"/>
      <c r="CDA27" s="7"/>
      <c r="CDB27" s="7"/>
      <c r="CDC27" s="7"/>
      <c r="CDD27" s="7"/>
      <c r="CDE27" s="7"/>
      <c r="CDF27" s="7"/>
      <c r="CDG27" s="7"/>
      <c r="CDH27" s="7"/>
      <c r="CDI27" s="7"/>
      <c r="CDJ27" s="7"/>
      <c r="CDK27" s="7"/>
      <c r="CDL27" s="7"/>
      <c r="CDM27" s="7"/>
      <c r="CDN27" s="7"/>
      <c r="CDO27" s="7"/>
      <c r="CDP27" s="7"/>
      <c r="CDQ27" s="7"/>
      <c r="CDR27" s="7"/>
      <c r="CDS27" s="7"/>
      <c r="CDT27" s="7"/>
      <c r="CDU27" s="7"/>
      <c r="CDV27" s="7"/>
      <c r="CDW27" s="7"/>
      <c r="CDX27" s="7"/>
      <c r="CDY27" s="7"/>
      <c r="CDZ27" s="7"/>
      <c r="CEA27" s="7"/>
      <c r="CEB27" s="7"/>
      <c r="CEC27" s="7"/>
      <c r="CED27" s="7"/>
      <c r="CEE27" s="7"/>
      <c r="CEF27" s="7"/>
      <c r="CEG27" s="7"/>
      <c r="CEH27" s="7"/>
      <c r="CEI27" s="7"/>
      <c r="CEJ27" s="7"/>
      <c r="CEK27" s="7"/>
      <c r="CEL27" s="7"/>
      <c r="CEM27" s="7"/>
      <c r="CEN27" s="7"/>
      <c r="CEO27" s="7"/>
      <c r="CEP27" s="7"/>
      <c r="CEQ27" s="7"/>
      <c r="CER27" s="7"/>
      <c r="CES27" s="7"/>
      <c r="CET27" s="7"/>
      <c r="CEU27" s="7"/>
      <c r="CEV27" s="7"/>
      <c r="CEW27" s="7"/>
      <c r="CEX27" s="7"/>
      <c r="CEY27" s="7"/>
      <c r="CEZ27" s="7"/>
      <c r="CFA27" s="7"/>
      <c r="CFB27" s="7"/>
      <c r="CFC27" s="7"/>
      <c r="CFD27" s="7"/>
      <c r="CFE27" s="7"/>
      <c r="CFF27" s="7"/>
      <c r="CFG27" s="7"/>
      <c r="CFH27" s="7"/>
      <c r="CFI27" s="7"/>
      <c r="CFJ27" s="7"/>
      <c r="CFK27" s="7"/>
      <c r="CFL27" s="7"/>
      <c r="CFM27" s="7"/>
      <c r="CFN27" s="7"/>
      <c r="CFO27" s="7"/>
      <c r="CFP27" s="7"/>
      <c r="CFQ27" s="7"/>
      <c r="CFR27" s="7"/>
      <c r="CFS27" s="7"/>
      <c r="CFT27" s="7"/>
      <c r="CFU27" s="7"/>
      <c r="CFV27" s="7"/>
      <c r="CFW27" s="7"/>
      <c r="CFX27" s="7"/>
      <c r="CFY27" s="7"/>
      <c r="CFZ27" s="7"/>
      <c r="CGA27" s="7"/>
      <c r="CGB27" s="7"/>
      <c r="CGC27" s="7"/>
      <c r="CGD27" s="7"/>
      <c r="CGE27" s="7"/>
      <c r="CGF27" s="7"/>
      <c r="CGG27" s="7"/>
      <c r="CGH27" s="7"/>
      <c r="CGI27" s="7"/>
      <c r="CGJ27" s="7"/>
      <c r="CGK27" s="7"/>
      <c r="CGL27" s="7"/>
      <c r="CGM27" s="7"/>
      <c r="CGN27" s="7"/>
      <c r="CGO27" s="7"/>
      <c r="CGP27" s="7"/>
      <c r="CGQ27" s="7"/>
      <c r="CGR27" s="7"/>
      <c r="CGS27" s="7"/>
      <c r="CGT27" s="7"/>
      <c r="CGU27" s="7"/>
      <c r="CGV27" s="7"/>
      <c r="CGW27" s="7"/>
      <c r="CGX27" s="7"/>
      <c r="CGY27" s="7"/>
      <c r="CGZ27" s="7"/>
      <c r="CHA27" s="7"/>
      <c r="CHB27" s="7"/>
      <c r="CHC27" s="7"/>
      <c r="CHD27" s="7"/>
      <c r="CHE27" s="7"/>
      <c r="CHF27" s="7"/>
      <c r="CHG27" s="7"/>
      <c r="CHH27" s="7"/>
      <c r="CHI27" s="7"/>
      <c r="CHJ27" s="7"/>
      <c r="CHK27" s="7"/>
      <c r="CHL27" s="7"/>
      <c r="CHM27" s="7"/>
      <c r="CHN27" s="7"/>
      <c r="CHO27" s="7"/>
      <c r="CHP27" s="7"/>
      <c r="CHQ27" s="7"/>
      <c r="CHR27" s="7"/>
      <c r="CHS27" s="7"/>
      <c r="CHT27" s="7"/>
      <c r="CHU27" s="7"/>
      <c r="CHV27" s="7"/>
      <c r="CHW27" s="7"/>
      <c r="CHX27" s="7"/>
      <c r="CHY27" s="7"/>
      <c r="CHZ27" s="7"/>
      <c r="CIA27" s="7"/>
      <c r="CIB27" s="7"/>
      <c r="CIC27" s="7"/>
      <c r="CID27" s="7"/>
      <c r="CIE27" s="7"/>
      <c r="CIF27" s="7"/>
      <c r="CIG27" s="7"/>
      <c r="CIH27" s="7"/>
      <c r="CII27" s="7"/>
      <c r="CIJ27" s="7"/>
      <c r="CIK27" s="7"/>
      <c r="CIL27" s="7"/>
      <c r="CIM27" s="7"/>
      <c r="CIN27" s="7"/>
      <c r="CIO27" s="7"/>
      <c r="CIP27" s="7"/>
      <c r="CIQ27" s="7"/>
      <c r="CIR27" s="7"/>
      <c r="CIS27" s="7"/>
      <c r="CIT27" s="7"/>
      <c r="CIU27" s="7"/>
      <c r="CIV27" s="7"/>
      <c r="CIW27" s="7"/>
      <c r="CIX27" s="7"/>
      <c r="CIY27" s="7"/>
      <c r="CIZ27" s="7"/>
      <c r="CJA27" s="7"/>
      <c r="CJB27" s="7"/>
      <c r="CJC27" s="7"/>
      <c r="CJD27" s="7"/>
      <c r="CJE27" s="7"/>
      <c r="CJF27" s="7"/>
      <c r="CJG27" s="7"/>
      <c r="CJH27" s="7"/>
      <c r="CJI27" s="7"/>
      <c r="CJJ27" s="7"/>
      <c r="CJK27" s="7"/>
      <c r="CJL27" s="7"/>
      <c r="CJM27" s="7"/>
      <c r="CJN27" s="7"/>
      <c r="CJO27" s="7"/>
      <c r="CJP27" s="7"/>
      <c r="CJQ27" s="7"/>
      <c r="CJR27" s="7"/>
      <c r="CJS27" s="7"/>
      <c r="CJT27" s="7"/>
      <c r="CJU27" s="7"/>
      <c r="CJV27" s="7"/>
      <c r="CJW27" s="7"/>
      <c r="CJX27" s="7"/>
      <c r="CJY27" s="7"/>
      <c r="CJZ27" s="7"/>
      <c r="CKA27" s="7"/>
      <c r="CKB27" s="7"/>
      <c r="CKC27" s="7"/>
      <c r="CKD27" s="7"/>
      <c r="CKE27" s="7"/>
      <c r="CKF27" s="7"/>
      <c r="CKG27" s="7"/>
      <c r="CKH27" s="7"/>
      <c r="CKI27" s="7"/>
      <c r="CKJ27" s="7"/>
      <c r="CKK27" s="7"/>
      <c r="CKL27" s="7"/>
      <c r="CKM27" s="7"/>
      <c r="CKN27" s="7"/>
      <c r="CKO27" s="7"/>
      <c r="CKP27" s="7"/>
      <c r="CKQ27" s="7"/>
      <c r="CKR27" s="7"/>
      <c r="CKS27" s="7"/>
      <c r="CKT27" s="7"/>
      <c r="CKU27" s="7"/>
      <c r="CKV27" s="7"/>
      <c r="CKW27" s="7"/>
      <c r="CKX27" s="7"/>
      <c r="CKY27" s="7"/>
      <c r="CKZ27" s="7"/>
      <c r="CLA27" s="7"/>
      <c r="CLB27" s="7"/>
      <c r="CLC27" s="7"/>
      <c r="CLD27" s="7"/>
      <c r="CLE27" s="7"/>
      <c r="CLF27" s="7"/>
      <c r="CLG27" s="7"/>
      <c r="CLH27" s="7"/>
      <c r="CLI27" s="7"/>
      <c r="CLJ27" s="7"/>
      <c r="CLK27" s="7"/>
      <c r="CLL27" s="7"/>
      <c r="CLM27" s="7"/>
      <c r="CLN27" s="7"/>
      <c r="CLO27" s="7"/>
      <c r="CLP27" s="7"/>
      <c r="CLQ27" s="7"/>
      <c r="CLR27" s="7"/>
      <c r="CLS27" s="7"/>
      <c r="CLT27" s="7"/>
      <c r="CLU27" s="7"/>
      <c r="CLV27" s="7"/>
      <c r="CLW27" s="7"/>
      <c r="CLX27" s="7"/>
      <c r="CLY27" s="7"/>
      <c r="CLZ27" s="7"/>
      <c r="CMA27" s="7"/>
      <c r="CMB27" s="7"/>
      <c r="CMC27" s="7"/>
      <c r="CMD27" s="7"/>
      <c r="CME27" s="7"/>
      <c r="CMF27" s="7"/>
      <c r="CMG27" s="7"/>
      <c r="CMH27" s="7"/>
      <c r="CMI27" s="7"/>
      <c r="CMJ27" s="7"/>
      <c r="CMK27" s="7"/>
      <c r="CML27" s="7"/>
      <c r="CMM27" s="7"/>
      <c r="CMN27" s="7"/>
      <c r="CMO27" s="7"/>
      <c r="CMP27" s="7"/>
      <c r="CMQ27" s="7"/>
      <c r="CMR27" s="7"/>
      <c r="CMS27" s="7"/>
      <c r="CMT27" s="7"/>
      <c r="CMU27" s="7"/>
      <c r="CMV27" s="7"/>
      <c r="CMW27" s="7"/>
      <c r="CMX27" s="7"/>
      <c r="CMY27" s="7"/>
      <c r="CMZ27" s="7"/>
      <c r="CNA27" s="7"/>
      <c r="CNB27" s="7"/>
      <c r="CNC27" s="7"/>
      <c r="CND27" s="7"/>
      <c r="CNE27" s="7"/>
      <c r="CNF27" s="7"/>
      <c r="CNG27" s="7"/>
      <c r="CNH27" s="7"/>
      <c r="CNI27" s="7"/>
      <c r="CNJ27" s="7"/>
      <c r="CNK27" s="7"/>
      <c r="CNL27" s="7"/>
      <c r="CNM27" s="7"/>
      <c r="CNN27" s="7"/>
      <c r="CNO27" s="7"/>
      <c r="CNP27" s="7"/>
      <c r="CNQ27" s="7"/>
      <c r="CNR27" s="7"/>
      <c r="CNS27" s="7"/>
      <c r="CNT27" s="7"/>
      <c r="CNU27" s="7"/>
      <c r="CNV27" s="7"/>
      <c r="CNW27" s="7"/>
      <c r="CNX27" s="7"/>
      <c r="CNY27" s="7"/>
      <c r="CNZ27" s="7"/>
      <c r="COA27" s="7"/>
      <c r="COB27" s="7"/>
      <c r="COC27" s="7"/>
      <c r="COD27" s="7"/>
      <c r="COE27" s="7"/>
      <c r="COF27" s="7"/>
      <c r="COG27" s="7"/>
      <c r="COH27" s="7"/>
      <c r="COI27" s="7"/>
      <c r="COJ27" s="7"/>
      <c r="COK27" s="7"/>
      <c r="COL27" s="7"/>
      <c r="COM27" s="7"/>
      <c r="CON27" s="7"/>
      <c r="COO27" s="7"/>
      <c r="COP27" s="7"/>
      <c r="COQ27" s="7"/>
      <c r="COR27" s="7"/>
      <c r="COS27" s="7"/>
      <c r="COT27" s="7"/>
      <c r="COU27" s="7"/>
      <c r="COV27" s="7"/>
      <c r="COW27" s="7"/>
      <c r="COX27" s="7"/>
      <c r="COY27" s="7"/>
      <c r="COZ27" s="7"/>
      <c r="CPA27" s="7"/>
      <c r="CPB27" s="7"/>
      <c r="CPC27" s="7"/>
      <c r="CPD27" s="7"/>
      <c r="CPE27" s="7"/>
      <c r="CPF27" s="7"/>
      <c r="CPG27" s="7"/>
      <c r="CPH27" s="7"/>
      <c r="CPI27" s="7"/>
      <c r="CPJ27" s="7"/>
      <c r="CPK27" s="7"/>
      <c r="CPL27" s="7"/>
      <c r="CPM27" s="7"/>
      <c r="CPN27" s="7"/>
      <c r="CPO27" s="7"/>
      <c r="CPP27" s="7"/>
      <c r="CPQ27" s="7"/>
      <c r="CPR27" s="7"/>
      <c r="CPS27" s="7"/>
      <c r="CPT27" s="7"/>
      <c r="CPU27" s="7"/>
      <c r="CPV27" s="7"/>
      <c r="CPW27" s="7"/>
      <c r="CPX27" s="7"/>
      <c r="CPY27" s="7"/>
      <c r="CPZ27" s="7"/>
      <c r="CQA27" s="7"/>
      <c r="CQB27" s="7"/>
      <c r="CQC27" s="7"/>
      <c r="CQD27" s="7"/>
      <c r="CQE27" s="7"/>
      <c r="CQF27" s="7"/>
      <c r="CQG27" s="7"/>
      <c r="CQH27" s="7"/>
      <c r="CQI27" s="7"/>
      <c r="CQJ27" s="7"/>
      <c r="CQK27" s="7"/>
      <c r="CQL27" s="7"/>
      <c r="CQM27" s="7"/>
      <c r="CQN27" s="7"/>
      <c r="CQO27" s="7"/>
      <c r="CQP27" s="7"/>
      <c r="CQQ27" s="7"/>
      <c r="CQR27" s="7"/>
      <c r="CQS27" s="7"/>
      <c r="CQT27" s="7"/>
      <c r="CQU27" s="7"/>
      <c r="CQV27" s="7"/>
      <c r="CQW27" s="7"/>
      <c r="CQX27" s="7"/>
      <c r="CQY27" s="7"/>
      <c r="CQZ27" s="7"/>
      <c r="CRA27" s="7"/>
      <c r="CRB27" s="7"/>
      <c r="CRC27" s="7"/>
      <c r="CRD27" s="7"/>
      <c r="CRE27" s="7"/>
      <c r="CRF27" s="7"/>
      <c r="CRG27" s="7"/>
      <c r="CRH27" s="7"/>
      <c r="CRI27" s="7"/>
      <c r="CRJ27" s="7"/>
      <c r="CRK27" s="7"/>
      <c r="CRL27" s="7"/>
      <c r="CRM27" s="7"/>
      <c r="CRN27" s="7"/>
      <c r="CRO27" s="7"/>
      <c r="CRP27" s="7"/>
      <c r="CRQ27" s="7"/>
      <c r="CRR27" s="7"/>
      <c r="CRS27" s="7"/>
      <c r="CRT27" s="7"/>
      <c r="CRU27" s="7"/>
      <c r="CRV27" s="7"/>
      <c r="CRW27" s="7"/>
      <c r="CRX27" s="7"/>
      <c r="CRY27" s="7"/>
      <c r="CRZ27" s="7"/>
      <c r="CSA27" s="7"/>
      <c r="CSB27" s="7"/>
      <c r="CSC27" s="7"/>
      <c r="CSD27" s="7"/>
      <c r="CSE27" s="7"/>
      <c r="CSF27" s="7"/>
      <c r="CSG27" s="7"/>
      <c r="CSH27" s="7"/>
      <c r="CSI27" s="7"/>
      <c r="CSJ27" s="7"/>
      <c r="CSK27" s="7"/>
      <c r="CSL27" s="7"/>
      <c r="CSM27" s="7"/>
      <c r="CSN27" s="7"/>
      <c r="CSO27" s="7"/>
      <c r="CSP27" s="7"/>
      <c r="CSQ27" s="7"/>
      <c r="CSR27" s="7"/>
      <c r="CSS27" s="7"/>
      <c r="CST27" s="7"/>
      <c r="CSU27" s="7"/>
      <c r="CSV27" s="7"/>
      <c r="CSW27" s="7"/>
      <c r="CSX27" s="7"/>
      <c r="CSY27" s="7"/>
      <c r="CSZ27" s="7"/>
      <c r="CTA27" s="7"/>
      <c r="CTB27" s="7"/>
      <c r="CTC27" s="7"/>
      <c r="CTD27" s="7"/>
      <c r="CTE27" s="7"/>
      <c r="CTF27" s="7"/>
      <c r="CTG27" s="7"/>
      <c r="CTH27" s="7"/>
      <c r="CTI27" s="7"/>
      <c r="CTJ27" s="7"/>
      <c r="CTK27" s="7"/>
      <c r="CTL27" s="7"/>
      <c r="CTM27" s="7"/>
      <c r="CTN27" s="7"/>
      <c r="CTO27" s="7"/>
      <c r="CTP27" s="7"/>
      <c r="CTQ27" s="7"/>
      <c r="CTR27" s="7"/>
      <c r="CTS27" s="7"/>
      <c r="CTT27" s="7"/>
      <c r="CTU27" s="7"/>
      <c r="CTV27" s="7"/>
      <c r="CTW27" s="7"/>
      <c r="CTX27" s="7"/>
      <c r="CTY27" s="7"/>
      <c r="CTZ27" s="7"/>
      <c r="CUA27" s="7"/>
      <c r="CUB27" s="7"/>
      <c r="CUC27" s="7"/>
      <c r="CUD27" s="7"/>
      <c r="CUE27" s="7"/>
      <c r="CUF27" s="7"/>
      <c r="CUG27" s="7"/>
      <c r="CUH27" s="7"/>
      <c r="CUI27" s="7"/>
      <c r="CUJ27" s="7"/>
      <c r="CUK27" s="7"/>
      <c r="CUL27" s="7"/>
      <c r="CUM27" s="7"/>
      <c r="CUN27" s="7"/>
      <c r="CUO27" s="7"/>
      <c r="CUP27" s="7"/>
      <c r="CUQ27" s="7"/>
      <c r="CUR27" s="7"/>
      <c r="CUS27" s="7"/>
      <c r="CUT27" s="7"/>
      <c r="CUU27" s="7"/>
      <c r="CUV27" s="7"/>
      <c r="CUW27" s="7"/>
      <c r="CUX27" s="7"/>
      <c r="CUY27" s="7"/>
      <c r="CUZ27" s="7"/>
      <c r="CVA27" s="7"/>
      <c r="CVB27" s="7"/>
      <c r="CVC27" s="7"/>
      <c r="CVD27" s="7"/>
      <c r="CVE27" s="7"/>
      <c r="CVF27" s="7"/>
      <c r="CVG27" s="7"/>
      <c r="CVH27" s="7"/>
      <c r="CVI27" s="7"/>
      <c r="CVJ27" s="7"/>
      <c r="CVK27" s="7"/>
      <c r="CVL27" s="7"/>
      <c r="CVM27" s="7"/>
      <c r="CVN27" s="7"/>
      <c r="CVO27" s="7"/>
      <c r="CVP27" s="7"/>
      <c r="CVQ27" s="7"/>
      <c r="CVR27" s="7"/>
      <c r="CVS27" s="7"/>
      <c r="CVT27" s="7"/>
      <c r="CVU27" s="7"/>
      <c r="CVV27" s="7"/>
      <c r="CVW27" s="7"/>
      <c r="CVX27" s="7"/>
      <c r="CVY27" s="7"/>
      <c r="CVZ27" s="7"/>
      <c r="CWA27" s="7"/>
      <c r="CWB27" s="7"/>
      <c r="CWC27" s="7"/>
      <c r="CWD27" s="7"/>
      <c r="CWE27" s="7"/>
      <c r="CWF27" s="7"/>
      <c r="CWG27" s="7"/>
      <c r="CWH27" s="7"/>
      <c r="CWI27" s="7"/>
      <c r="CWJ27" s="7"/>
      <c r="CWK27" s="7"/>
      <c r="CWL27" s="7"/>
      <c r="CWM27" s="7"/>
      <c r="CWN27" s="7"/>
      <c r="CWO27" s="7"/>
      <c r="CWP27" s="7"/>
      <c r="CWQ27" s="7"/>
      <c r="CWR27" s="7"/>
      <c r="CWS27" s="7"/>
      <c r="CWT27" s="7"/>
      <c r="CWU27" s="7"/>
      <c r="CWV27" s="7"/>
      <c r="CWW27" s="7"/>
      <c r="CWX27" s="7"/>
      <c r="CWY27" s="7"/>
      <c r="CWZ27" s="7"/>
      <c r="CXA27" s="7"/>
      <c r="CXB27" s="7"/>
      <c r="CXC27" s="7"/>
      <c r="CXD27" s="7"/>
      <c r="CXE27" s="7"/>
      <c r="CXF27" s="7"/>
      <c r="CXG27" s="7"/>
      <c r="CXH27" s="7"/>
      <c r="CXI27" s="7"/>
      <c r="CXJ27" s="7"/>
      <c r="CXK27" s="7"/>
      <c r="CXL27" s="7"/>
      <c r="CXM27" s="7"/>
      <c r="CXN27" s="7"/>
      <c r="CXO27" s="7"/>
      <c r="CXP27" s="7"/>
      <c r="CXQ27" s="7"/>
      <c r="CXR27" s="7"/>
      <c r="CXS27" s="7"/>
      <c r="CXT27" s="7"/>
      <c r="CXU27" s="7"/>
      <c r="CXV27" s="7"/>
      <c r="CXW27" s="7"/>
      <c r="CXX27" s="7"/>
      <c r="CXY27" s="7"/>
      <c r="CXZ27" s="7"/>
      <c r="CYA27" s="7"/>
      <c r="CYB27" s="7"/>
      <c r="CYC27" s="7"/>
      <c r="CYD27" s="7"/>
      <c r="CYE27" s="7"/>
      <c r="CYF27" s="7"/>
      <c r="CYG27" s="7"/>
      <c r="CYH27" s="7"/>
      <c r="CYI27" s="7"/>
      <c r="CYJ27" s="7"/>
      <c r="CYK27" s="7"/>
      <c r="CYL27" s="7"/>
      <c r="CYM27" s="7"/>
      <c r="CYN27" s="7"/>
      <c r="CYO27" s="7"/>
      <c r="CYP27" s="7"/>
      <c r="CYQ27" s="7"/>
      <c r="CYR27" s="7"/>
      <c r="CYS27" s="7"/>
      <c r="CYT27" s="7"/>
      <c r="CYU27" s="7"/>
      <c r="CYV27" s="7"/>
      <c r="CYW27" s="7"/>
      <c r="CYX27" s="7"/>
      <c r="CYY27" s="7"/>
      <c r="CYZ27" s="7"/>
      <c r="CZA27" s="7"/>
      <c r="CZB27" s="7"/>
      <c r="CZC27" s="7"/>
      <c r="CZD27" s="7"/>
      <c r="CZE27" s="7"/>
      <c r="CZF27" s="7"/>
      <c r="CZG27" s="7"/>
      <c r="CZH27" s="7"/>
      <c r="CZI27" s="7"/>
      <c r="CZJ27" s="7"/>
      <c r="CZK27" s="7"/>
      <c r="CZL27" s="7"/>
      <c r="CZM27" s="7"/>
      <c r="CZN27" s="7"/>
      <c r="CZO27" s="7"/>
      <c r="CZP27" s="7"/>
      <c r="CZQ27" s="7"/>
      <c r="CZR27" s="7"/>
      <c r="CZS27" s="7"/>
      <c r="CZT27" s="7"/>
      <c r="CZU27" s="7"/>
      <c r="CZV27" s="7"/>
      <c r="CZW27" s="7"/>
      <c r="CZX27" s="7"/>
      <c r="CZY27" s="7"/>
      <c r="CZZ27" s="7"/>
      <c r="DAA27" s="7"/>
      <c r="DAB27" s="7"/>
      <c r="DAC27" s="7"/>
      <c r="DAD27" s="7"/>
      <c r="DAE27" s="7"/>
      <c r="DAF27" s="7"/>
      <c r="DAG27" s="7"/>
      <c r="DAH27" s="7"/>
      <c r="DAI27" s="7"/>
      <c r="DAJ27" s="7"/>
      <c r="DAK27" s="7"/>
      <c r="DAL27" s="7"/>
      <c r="DAM27" s="7"/>
      <c r="DAN27" s="7"/>
      <c r="DAO27" s="7"/>
      <c r="DAP27" s="7"/>
      <c r="DAQ27" s="7"/>
      <c r="DAR27" s="7"/>
      <c r="DAS27" s="7"/>
      <c r="DAT27" s="7"/>
      <c r="DAU27" s="7"/>
      <c r="DAV27" s="7"/>
      <c r="DAW27" s="7"/>
      <c r="DAX27" s="7"/>
      <c r="DAY27" s="7"/>
      <c r="DAZ27" s="7"/>
      <c r="DBA27" s="7"/>
      <c r="DBB27" s="7"/>
      <c r="DBC27" s="7"/>
      <c r="DBD27" s="7"/>
      <c r="DBE27" s="7"/>
      <c r="DBF27" s="7"/>
      <c r="DBG27" s="7"/>
      <c r="DBH27" s="7"/>
      <c r="DBI27" s="7"/>
      <c r="DBJ27" s="7"/>
      <c r="DBK27" s="7"/>
      <c r="DBL27" s="7"/>
      <c r="DBM27" s="7"/>
      <c r="DBN27" s="7"/>
      <c r="DBO27" s="7"/>
      <c r="DBP27" s="7"/>
      <c r="DBQ27" s="7"/>
      <c r="DBR27" s="7"/>
      <c r="DBS27" s="7"/>
      <c r="DBT27" s="7"/>
      <c r="DBU27" s="7"/>
      <c r="DBV27" s="7"/>
      <c r="DBW27" s="7"/>
      <c r="DBX27" s="7"/>
      <c r="DBY27" s="7"/>
      <c r="DBZ27" s="7"/>
      <c r="DCA27" s="7"/>
      <c r="DCB27" s="7"/>
      <c r="DCC27" s="7"/>
      <c r="DCD27" s="7"/>
      <c r="DCE27" s="7"/>
      <c r="DCF27" s="7"/>
      <c r="DCG27" s="7"/>
      <c r="DCH27" s="7"/>
      <c r="DCI27" s="7"/>
      <c r="DCJ27" s="7"/>
      <c r="DCK27" s="7"/>
      <c r="DCL27" s="7"/>
      <c r="DCM27" s="7"/>
      <c r="DCN27" s="7"/>
      <c r="DCO27" s="7"/>
      <c r="DCP27" s="7"/>
      <c r="DCQ27" s="7"/>
      <c r="DCR27" s="7"/>
      <c r="DCS27" s="7"/>
      <c r="DCT27" s="7"/>
      <c r="DCU27" s="7"/>
      <c r="DCV27" s="7"/>
      <c r="DCW27" s="7"/>
      <c r="DCX27" s="7"/>
      <c r="DCY27" s="7"/>
      <c r="DCZ27" s="7"/>
      <c r="DDA27" s="7"/>
      <c r="DDB27" s="7"/>
      <c r="DDC27" s="7"/>
      <c r="DDD27" s="7"/>
      <c r="DDE27" s="7"/>
      <c r="DDF27" s="7"/>
      <c r="DDG27" s="7"/>
      <c r="DDH27" s="7"/>
      <c r="DDI27" s="7"/>
      <c r="DDJ27" s="7"/>
      <c r="DDK27" s="7"/>
      <c r="DDL27" s="7"/>
      <c r="DDM27" s="7"/>
      <c r="DDN27" s="7"/>
      <c r="DDO27" s="7"/>
      <c r="DDP27" s="7"/>
      <c r="DDQ27" s="7"/>
      <c r="DDR27" s="7"/>
      <c r="DDS27" s="7"/>
      <c r="DDT27" s="7"/>
      <c r="DDU27" s="7"/>
      <c r="DDV27" s="7"/>
      <c r="DDW27" s="7"/>
      <c r="DDX27" s="7"/>
      <c r="DDY27" s="7"/>
      <c r="DDZ27" s="7"/>
      <c r="DEA27" s="7"/>
      <c r="DEB27" s="7"/>
      <c r="DEC27" s="7"/>
      <c r="DED27" s="7"/>
      <c r="DEE27" s="7"/>
      <c r="DEF27" s="7"/>
      <c r="DEG27" s="7"/>
      <c r="DEH27" s="7"/>
      <c r="DEI27" s="7"/>
      <c r="DEJ27" s="7"/>
      <c r="DEK27" s="7"/>
      <c r="DEL27" s="7"/>
      <c r="DEM27" s="7"/>
      <c r="DEN27" s="7"/>
      <c r="DEO27" s="7"/>
      <c r="DEP27" s="7"/>
      <c r="DEQ27" s="7"/>
      <c r="DER27" s="7"/>
      <c r="DES27" s="7"/>
      <c r="DET27" s="7"/>
      <c r="DEU27" s="7"/>
      <c r="DEV27" s="7"/>
      <c r="DEW27" s="7"/>
      <c r="DEX27" s="7"/>
      <c r="DEY27" s="7"/>
      <c r="DEZ27" s="7"/>
      <c r="DFA27" s="7"/>
      <c r="DFB27" s="7"/>
      <c r="DFC27" s="7"/>
      <c r="DFD27" s="7"/>
      <c r="DFE27" s="7"/>
      <c r="DFF27" s="7"/>
      <c r="DFG27" s="7"/>
      <c r="DFH27" s="7"/>
      <c r="DFI27" s="7"/>
      <c r="DFJ27" s="7"/>
      <c r="DFK27" s="7"/>
      <c r="DFL27" s="7"/>
      <c r="DFM27" s="7"/>
      <c r="DFN27" s="7"/>
      <c r="DFO27" s="7"/>
      <c r="DFP27" s="7"/>
      <c r="DFQ27" s="7"/>
      <c r="DFR27" s="7"/>
      <c r="DFS27" s="7"/>
      <c r="DFT27" s="7"/>
      <c r="DFU27" s="7"/>
      <c r="DFV27" s="7"/>
      <c r="DFW27" s="7"/>
      <c r="DFX27" s="7"/>
      <c r="DFY27" s="7"/>
      <c r="DFZ27" s="7"/>
      <c r="DGA27" s="7"/>
      <c r="DGB27" s="7"/>
      <c r="DGC27" s="7"/>
      <c r="DGD27" s="7"/>
      <c r="DGE27" s="7"/>
      <c r="DGF27" s="7"/>
      <c r="DGG27" s="7"/>
      <c r="DGH27" s="7"/>
      <c r="DGI27" s="7"/>
      <c r="DGJ27" s="7"/>
      <c r="DGK27" s="7"/>
      <c r="DGL27" s="7"/>
      <c r="DGM27" s="7"/>
      <c r="DGN27" s="7"/>
      <c r="DGO27" s="7"/>
      <c r="DGP27" s="7"/>
      <c r="DGQ27" s="7"/>
      <c r="DGR27" s="7"/>
      <c r="DGS27" s="7"/>
      <c r="DGT27" s="7"/>
      <c r="DGU27" s="7"/>
      <c r="DGV27" s="7"/>
      <c r="DGW27" s="7"/>
      <c r="DGX27" s="7"/>
      <c r="DGY27" s="7"/>
      <c r="DGZ27" s="7"/>
      <c r="DHA27" s="7"/>
      <c r="DHB27" s="7"/>
      <c r="DHC27" s="7"/>
      <c r="DHD27" s="7"/>
      <c r="DHE27" s="7"/>
      <c r="DHF27" s="7"/>
      <c r="DHG27" s="7"/>
      <c r="DHH27" s="7"/>
      <c r="DHI27" s="7"/>
      <c r="DHJ27" s="7"/>
      <c r="DHK27" s="7"/>
      <c r="DHL27" s="7"/>
      <c r="DHM27" s="7"/>
      <c r="DHN27" s="7"/>
      <c r="DHO27" s="7"/>
      <c r="DHP27" s="7"/>
      <c r="DHQ27" s="7"/>
      <c r="DHR27" s="7"/>
      <c r="DHS27" s="7"/>
      <c r="DHT27" s="7"/>
      <c r="DHU27" s="7"/>
      <c r="DHV27" s="7"/>
      <c r="DHW27" s="7"/>
      <c r="DHX27" s="7"/>
      <c r="DHY27" s="7"/>
      <c r="DHZ27" s="7"/>
      <c r="DIA27" s="7"/>
      <c r="DIB27" s="7"/>
      <c r="DIC27" s="7"/>
      <c r="DID27" s="7"/>
      <c r="DIE27" s="7"/>
      <c r="DIF27" s="7"/>
      <c r="DIG27" s="7"/>
      <c r="DIH27" s="7"/>
      <c r="DII27" s="7"/>
      <c r="DIJ27" s="7"/>
      <c r="DIK27" s="7"/>
      <c r="DIL27" s="7"/>
      <c r="DIM27" s="7"/>
      <c r="DIN27" s="7"/>
      <c r="DIO27" s="7"/>
      <c r="DIP27" s="7"/>
      <c r="DIQ27" s="7"/>
      <c r="DIR27" s="7"/>
      <c r="DIS27" s="7"/>
      <c r="DIT27" s="7"/>
      <c r="DIU27" s="7"/>
      <c r="DIV27" s="7"/>
      <c r="DIW27" s="7"/>
      <c r="DIX27" s="7"/>
      <c r="DIY27" s="7"/>
      <c r="DIZ27" s="7"/>
      <c r="DJA27" s="7"/>
      <c r="DJB27" s="7"/>
      <c r="DJC27" s="7"/>
      <c r="DJD27" s="7"/>
      <c r="DJE27" s="7"/>
      <c r="DJF27" s="7"/>
      <c r="DJG27" s="7"/>
      <c r="DJH27" s="7"/>
      <c r="DJI27" s="7"/>
      <c r="DJJ27" s="7"/>
      <c r="DJK27" s="7"/>
      <c r="DJL27" s="7"/>
      <c r="DJM27" s="7"/>
      <c r="DJN27" s="7"/>
      <c r="DJO27" s="7"/>
      <c r="DJP27" s="7"/>
      <c r="DJQ27" s="7"/>
      <c r="DJR27" s="7"/>
      <c r="DJS27" s="7"/>
      <c r="DJT27" s="7"/>
      <c r="DJU27" s="7"/>
      <c r="DJV27" s="7"/>
      <c r="DJW27" s="7"/>
      <c r="DJX27" s="7"/>
      <c r="DJY27" s="7"/>
      <c r="DJZ27" s="7"/>
      <c r="DKA27" s="7"/>
      <c r="DKB27" s="7"/>
      <c r="DKC27" s="7"/>
      <c r="DKD27" s="7"/>
      <c r="DKE27" s="7"/>
      <c r="DKF27" s="7"/>
      <c r="DKG27" s="7"/>
      <c r="DKH27" s="7"/>
      <c r="DKI27" s="7"/>
      <c r="DKJ27" s="7"/>
      <c r="DKK27" s="7"/>
      <c r="DKL27" s="7"/>
      <c r="DKM27" s="7"/>
      <c r="DKN27" s="7"/>
      <c r="DKO27" s="7"/>
      <c r="DKP27" s="7"/>
      <c r="DKQ27" s="7"/>
      <c r="DKR27" s="7"/>
      <c r="DKS27" s="7"/>
      <c r="DKT27" s="7"/>
      <c r="DKU27" s="7"/>
      <c r="DKV27" s="7"/>
      <c r="DKW27" s="7"/>
      <c r="DKX27" s="7"/>
      <c r="DKY27" s="7"/>
      <c r="DKZ27" s="7"/>
      <c r="DLA27" s="7"/>
      <c r="DLB27" s="7"/>
      <c r="DLC27" s="7"/>
      <c r="DLD27" s="7"/>
      <c r="DLE27" s="7"/>
      <c r="DLF27" s="7"/>
      <c r="DLG27" s="7"/>
      <c r="DLH27" s="7"/>
      <c r="DLI27" s="7"/>
      <c r="DLJ27" s="7"/>
      <c r="DLK27" s="7"/>
      <c r="DLL27" s="7"/>
      <c r="DLM27" s="7"/>
      <c r="DLN27" s="7"/>
      <c r="DLO27" s="7"/>
      <c r="DLP27" s="7"/>
      <c r="DLQ27" s="7"/>
      <c r="DLR27" s="7"/>
      <c r="DLS27" s="7"/>
      <c r="DLT27" s="7"/>
      <c r="DLU27" s="7"/>
      <c r="DLV27" s="7"/>
      <c r="DLW27" s="7"/>
      <c r="DLX27" s="7"/>
      <c r="DLY27" s="7"/>
      <c r="DLZ27" s="7"/>
      <c r="DMA27" s="7"/>
      <c r="DMB27" s="7"/>
      <c r="DMC27" s="7"/>
      <c r="DMD27" s="7"/>
      <c r="DME27" s="7"/>
      <c r="DMF27" s="7"/>
      <c r="DMG27" s="7"/>
      <c r="DMH27" s="7"/>
      <c r="DMI27" s="7"/>
      <c r="DMJ27" s="7"/>
      <c r="DMK27" s="7"/>
      <c r="DML27" s="7"/>
      <c r="DMM27" s="7"/>
      <c r="DMN27" s="7"/>
      <c r="DMO27" s="7"/>
      <c r="DMP27" s="7"/>
      <c r="DMQ27" s="7"/>
      <c r="DMR27" s="7"/>
      <c r="DMS27" s="7"/>
      <c r="DMT27" s="7"/>
      <c r="DMU27" s="7"/>
      <c r="DMV27" s="7"/>
      <c r="DMW27" s="7"/>
      <c r="DMX27" s="7"/>
      <c r="DMY27" s="7"/>
      <c r="DMZ27" s="7"/>
      <c r="DNA27" s="7"/>
      <c r="DNB27" s="7"/>
      <c r="DNC27" s="7"/>
      <c r="DND27" s="7"/>
      <c r="DNE27" s="7"/>
      <c r="DNF27" s="7"/>
      <c r="DNG27" s="7"/>
      <c r="DNH27" s="7"/>
      <c r="DNI27" s="7"/>
      <c r="DNJ27" s="7"/>
      <c r="DNK27" s="7"/>
      <c r="DNL27" s="7"/>
      <c r="DNM27" s="7"/>
      <c r="DNN27" s="7"/>
      <c r="DNO27" s="7"/>
      <c r="DNP27" s="7"/>
      <c r="DNQ27" s="7"/>
      <c r="DNR27" s="7"/>
      <c r="DNS27" s="7"/>
      <c r="DNT27" s="7"/>
      <c r="DNU27" s="7"/>
      <c r="DNV27" s="7"/>
      <c r="DNW27" s="7"/>
      <c r="DNX27" s="7"/>
      <c r="DNY27" s="7"/>
      <c r="DNZ27" s="7"/>
      <c r="DOA27" s="7"/>
      <c r="DOB27" s="7"/>
      <c r="DOC27" s="7"/>
      <c r="DOD27" s="7"/>
      <c r="DOE27" s="7"/>
      <c r="DOF27" s="7"/>
      <c r="DOG27" s="7"/>
      <c r="DOH27" s="7"/>
      <c r="DOI27" s="7"/>
      <c r="DOJ27" s="7"/>
      <c r="DOK27" s="7"/>
      <c r="DOL27" s="7"/>
      <c r="DOM27" s="7"/>
      <c r="DON27" s="7"/>
      <c r="DOO27" s="7"/>
      <c r="DOP27" s="7"/>
      <c r="DOQ27" s="7"/>
      <c r="DOR27" s="7"/>
      <c r="DOS27" s="7"/>
      <c r="DOT27" s="7"/>
      <c r="DOU27" s="7"/>
      <c r="DOV27" s="7"/>
      <c r="DOW27" s="7"/>
      <c r="DOX27" s="7"/>
      <c r="DOY27" s="7"/>
      <c r="DOZ27" s="7"/>
      <c r="DPA27" s="7"/>
      <c r="DPB27" s="7"/>
      <c r="DPC27" s="7"/>
      <c r="DPD27" s="7"/>
      <c r="DPE27" s="7"/>
      <c r="DPF27" s="7"/>
      <c r="DPG27" s="7"/>
      <c r="DPH27" s="7"/>
      <c r="DPI27" s="7"/>
      <c r="DPJ27" s="7"/>
      <c r="DPK27" s="7"/>
      <c r="DPL27" s="7"/>
      <c r="DPM27" s="7"/>
      <c r="DPN27" s="7"/>
      <c r="DPO27" s="7"/>
      <c r="DPP27" s="7"/>
      <c r="DPQ27" s="7"/>
      <c r="DPR27" s="7"/>
      <c r="DPS27" s="7"/>
      <c r="DPT27" s="7"/>
      <c r="DPU27" s="7"/>
      <c r="DPV27" s="7"/>
      <c r="DPW27" s="7"/>
      <c r="DPX27" s="7"/>
      <c r="DPY27" s="7"/>
      <c r="DPZ27" s="7"/>
      <c r="DQA27" s="7"/>
      <c r="DQB27" s="7"/>
      <c r="DQC27" s="7"/>
      <c r="DQD27" s="7"/>
      <c r="DQE27" s="7"/>
      <c r="DQF27" s="7"/>
      <c r="DQG27" s="7"/>
      <c r="DQH27" s="7"/>
      <c r="DQI27" s="7"/>
      <c r="DQJ27" s="7"/>
      <c r="DQK27" s="7"/>
      <c r="DQL27" s="7"/>
      <c r="DQM27" s="7"/>
      <c r="DQN27" s="7"/>
      <c r="DQO27" s="7"/>
      <c r="DQP27" s="7"/>
      <c r="DQQ27" s="7"/>
      <c r="DQR27" s="7"/>
      <c r="DQS27" s="7"/>
      <c r="DQT27" s="7"/>
      <c r="DQU27" s="7"/>
      <c r="DQV27" s="7"/>
      <c r="DQW27" s="7"/>
      <c r="DQX27" s="7"/>
      <c r="DQY27" s="7"/>
      <c r="DQZ27" s="7"/>
      <c r="DRA27" s="7"/>
      <c r="DRB27" s="7"/>
      <c r="DRC27" s="7"/>
      <c r="DRD27" s="7"/>
      <c r="DRE27" s="7"/>
      <c r="DRF27" s="7"/>
      <c r="DRG27" s="7"/>
      <c r="DRH27" s="7"/>
      <c r="DRI27" s="7"/>
      <c r="DRJ27" s="7"/>
      <c r="DRK27" s="7"/>
      <c r="DRL27" s="7"/>
      <c r="DRM27" s="7"/>
      <c r="DRN27" s="7"/>
      <c r="DRO27" s="7"/>
      <c r="DRP27" s="7"/>
      <c r="DRQ27" s="7"/>
      <c r="DRR27" s="7"/>
      <c r="DRS27" s="7"/>
      <c r="DRT27" s="7"/>
      <c r="DRU27" s="7"/>
      <c r="DRV27" s="7"/>
      <c r="DRW27" s="7"/>
      <c r="DRX27" s="7"/>
      <c r="DRY27" s="7"/>
      <c r="DRZ27" s="7"/>
      <c r="DSA27" s="7"/>
      <c r="DSB27" s="7"/>
      <c r="DSC27" s="7"/>
      <c r="DSD27" s="7"/>
      <c r="DSE27" s="7"/>
      <c r="DSF27" s="7"/>
      <c r="DSG27" s="7"/>
      <c r="DSH27" s="7"/>
      <c r="DSI27" s="7"/>
      <c r="DSJ27" s="7"/>
      <c r="DSK27" s="7"/>
      <c r="DSL27" s="7"/>
      <c r="DSM27" s="7"/>
      <c r="DSN27" s="7"/>
      <c r="DSO27" s="7"/>
      <c r="DSP27" s="7"/>
      <c r="DSQ27" s="7"/>
      <c r="DSR27" s="7"/>
      <c r="DSS27" s="7"/>
      <c r="DST27" s="7"/>
      <c r="DSU27" s="7"/>
      <c r="DSV27" s="7"/>
      <c r="DSW27" s="7"/>
      <c r="DSX27" s="7"/>
      <c r="DSY27" s="7"/>
      <c r="DSZ27" s="7"/>
      <c r="DTA27" s="7"/>
      <c r="DTB27" s="7"/>
      <c r="DTC27" s="7"/>
      <c r="DTD27" s="7"/>
      <c r="DTE27" s="7"/>
      <c r="DTF27" s="7"/>
      <c r="DTG27" s="7"/>
      <c r="DTH27" s="7"/>
      <c r="DTI27" s="7"/>
      <c r="DTJ27" s="7"/>
      <c r="DTK27" s="7"/>
      <c r="DTL27" s="7"/>
      <c r="DTM27" s="7"/>
      <c r="DTN27" s="7"/>
      <c r="DTO27" s="7"/>
      <c r="DTP27" s="7"/>
      <c r="DTQ27" s="7"/>
      <c r="DTR27" s="7"/>
      <c r="DTS27" s="7"/>
      <c r="DTT27" s="7"/>
      <c r="DTU27" s="7"/>
      <c r="DTV27" s="7"/>
      <c r="DTW27" s="7"/>
      <c r="DTX27" s="7"/>
      <c r="DTY27" s="7"/>
      <c r="DTZ27" s="7"/>
      <c r="DUA27" s="7"/>
      <c r="DUB27" s="7"/>
      <c r="DUC27" s="7"/>
      <c r="DUD27" s="7"/>
      <c r="DUE27" s="7"/>
      <c r="DUF27" s="7"/>
      <c r="DUG27" s="7"/>
      <c r="DUH27" s="7"/>
      <c r="DUI27" s="7"/>
      <c r="DUJ27" s="7"/>
      <c r="DUK27" s="7"/>
      <c r="DUL27" s="7"/>
      <c r="DUM27" s="7"/>
      <c r="DUN27" s="7"/>
      <c r="DUO27" s="7"/>
      <c r="DUP27" s="7"/>
      <c r="DUQ27" s="7"/>
      <c r="DUR27" s="7"/>
      <c r="DUS27" s="7"/>
      <c r="DUT27" s="7"/>
      <c r="DUU27" s="7"/>
      <c r="DUV27" s="7"/>
      <c r="DUW27" s="7"/>
      <c r="DUX27" s="7"/>
      <c r="DUY27" s="7"/>
      <c r="DUZ27" s="7"/>
      <c r="DVA27" s="7"/>
      <c r="DVB27" s="7"/>
      <c r="DVC27" s="7"/>
      <c r="DVD27" s="7"/>
      <c r="DVE27" s="7"/>
      <c r="DVF27" s="7"/>
      <c r="DVG27" s="7"/>
      <c r="DVH27" s="7"/>
      <c r="DVI27" s="7"/>
      <c r="DVJ27" s="7"/>
      <c r="DVK27" s="7"/>
      <c r="DVL27" s="7"/>
      <c r="DVM27" s="7"/>
      <c r="DVN27" s="7"/>
      <c r="DVO27" s="7"/>
      <c r="DVP27" s="7"/>
      <c r="DVQ27" s="7"/>
      <c r="DVR27" s="7"/>
      <c r="DVS27" s="7"/>
      <c r="DVT27" s="7"/>
      <c r="DVU27" s="7"/>
      <c r="DVV27" s="7"/>
      <c r="DVW27" s="7"/>
      <c r="DVX27" s="7"/>
      <c r="DVY27" s="7"/>
      <c r="DVZ27" s="7"/>
      <c r="DWA27" s="7"/>
      <c r="DWB27" s="7"/>
      <c r="DWC27" s="7"/>
      <c r="DWD27" s="7"/>
      <c r="DWE27" s="7"/>
      <c r="DWF27" s="7"/>
      <c r="DWG27" s="7"/>
      <c r="DWH27" s="7"/>
      <c r="DWI27" s="7"/>
      <c r="DWJ27" s="7"/>
      <c r="DWK27" s="7"/>
      <c r="DWL27" s="7"/>
      <c r="DWM27" s="7"/>
      <c r="DWN27" s="7"/>
      <c r="DWO27" s="7"/>
      <c r="DWP27" s="7"/>
      <c r="DWQ27" s="7"/>
      <c r="DWR27" s="7"/>
      <c r="DWS27" s="7"/>
      <c r="DWT27" s="7"/>
      <c r="DWU27" s="7"/>
      <c r="DWV27" s="7"/>
      <c r="DWW27" s="7"/>
      <c r="DWX27" s="7"/>
      <c r="DWY27" s="7"/>
      <c r="DWZ27" s="7"/>
      <c r="DXA27" s="7"/>
      <c r="DXB27" s="7"/>
      <c r="DXC27" s="7"/>
      <c r="DXD27" s="7"/>
      <c r="DXE27" s="7"/>
      <c r="DXF27" s="7"/>
      <c r="DXG27" s="7"/>
      <c r="DXH27" s="7"/>
      <c r="DXI27" s="7"/>
      <c r="DXJ27" s="7"/>
      <c r="DXK27" s="7"/>
      <c r="DXL27" s="7"/>
      <c r="DXM27" s="7"/>
      <c r="DXN27" s="7"/>
      <c r="DXO27" s="7"/>
      <c r="DXP27" s="7"/>
      <c r="DXQ27" s="7"/>
      <c r="DXR27" s="7"/>
      <c r="DXS27" s="7"/>
      <c r="DXT27" s="7"/>
      <c r="DXU27" s="7"/>
      <c r="DXV27" s="7"/>
      <c r="DXW27" s="7"/>
      <c r="DXX27" s="7"/>
      <c r="DXY27" s="7"/>
      <c r="DXZ27" s="7"/>
      <c r="DYA27" s="7"/>
      <c r="DYB27" s="7"/>
      <c r="DYC27" s="7"/>
      <c r="DYD27" s="7"/>
      <c r="DYE27" s="7"/>
      <c r="DYF27" s="7"/>
      <c r="DYG27" s="7"/>
      <c r="DYH27" s="7"/>
      <c r="DYI27" s="7"/>
      <c r="DYJ27" s="7"/>
      <c r="DYK27" s="7"/>
      <c r="DYL27" s="7"/>
      <c r="DYM27" s="7"/>
      <c r="DYN27" s="7"/>
      <c r="DYO27" s="7"/>
      <c r="DYP27" s="7"/>
      <c r="DYQ27" s="7"/>
      <c r="DYR27" s="7"/>
      <c r="DYS27" s="7"/>
      <c r="DYT27" s="7"/>
      <c r="DYU27" s="7"/>
      <c r="DYV27" s="7"/>
      <c r="DYW27" s="7"/>
      <c r="DYX27" s="7"/>
      <c r="DYY27" s="7"/>
      <c r="DYZ27" s="7"/>
      <c r="DZA27" s="7"/>
      <c r="DZB27" s="7"/>
      <c r="DZC27" s="7"/>
      <c r="DZD27" s="7"/>
      <c r="DZE27" s="7"/>
      <c r="DZF27" s="7"/>
      <c r="DZG27" s="7"/>
      <c r="DZH27" s="7"/>
      <c r="DZI27" s="7"/>
      <c r="DZJ27" s="7"/>
      <c r="DZK27" s="7"/>
      <c r="DZL27" s="7"/>
      <c r="DZM27" s="7"/>
      <c r="DZN27" s="7"/>
      <c r="DZO27" s="7"/>
      <c r="DZP27" s="7"/>
      <c r="DZQ27" s="7"/>
      <c r="DZR27" s="7"/>
      <c r="DZS27" s="7"/>
      <c r="DZT27" s="7"/>
      <c r="DZU27" s="7"/>
      <c r="DZV27" s="7"/>
      <c r="DZW27" s="7"/>
      <c r="DZX27" s="7"/>
      <c r="DZY27" s="7"/>
      <c r="DZZ27" s="7"/>
      <c r="EAA27" s="7"/>
      <c r="EAB27" s="7"/>
      <c r="EAC27" s="7"/>
      <c r="EAD27" s="7"/>
      <c r="EAE27" s="7"/>
      <c r="EAF27" s="7"/>
      <c r="EAG27" s="7"/>
      <c r="EAH27" s="7"/>
      <c r="EAI27" s="7"/>
      <c r="EAJ27" s="7"/>
      <c r="EAK27" s="7"/>
      <c r="EAL27" s="7"/>
      <c r="EAM27" s="7"/>
      <c r="EAN27" s="7"/>
      <c r="EAO27" s="7"/>
      <c r="EAP27" s="7"/>
      <c r="EAQ27" s="7"/>
      <c r="EAR27" s="7"/>
      <c r="EAS27" s="7"/>
      <c r="EAT27" s="7"/>
      <c r="EAU27" s="7"/>
      <c r="EAV27" s="7"/>
      <c r="EAW27" s="7"/>
      <c r="EAX27" s="7"/>
      <c r="EAY27" s="7"/>
      <c r="EAZ27" s="7"/>
      <c r="EBA27" s="7"/>
      <c r="EBB27" s="7"/>
      <c r="EBC27" s="7"/>
      <c r="EBD27" s="7"/>
      <c r="EBE27" s="7"/>
      <c r="EBF27" s="7"/>
      <c r="EBG27" s="7"/>
      <c r="EBH27" s="7"/>
      <c r="EBI27" s="7"/>
      <c r="EBJ27" s="7"/>
      <c r="EBK27" s="7"/>
      <c r="EBL27" s="7"/>
      <c r="EBM27" s="7"/>
      <c r="EBN27" s="7"/>
      <c r="EBO27" s="7"/>
      <c r="EBP27" s="7"/>
      <c r="EBQ27" s="7"/>
      <c r="EBR27" s="7"/>
      <c r="EBS27" s="7"/>
      <c r="EBT27" s="7"/>
      <c r="EBU27" s="7"/>
      <c r="EBV27" s="7"/>
      <c r="EBW27" s="7"/>
      <c r="EBX27" s="7"/>
      <c r="EBY27" s="7"/>
      <c r="EBZ27" s="7"/>
      <c r="ECA27" s="7"/>
      <c r="ECB27" s="7"/>
      <c r="ECC27" s="7"/>
      <c r="ECD27" s="7"/>
      <c r="ECE27" s="7"/>
      <c r="ECF27" s="7"/>
      <c r="ECG27" s="7"/>
      <c r="ECH27" s="7"/>
      <c r="ECI27" s="7"/>
      <c r="ECJ27" s="7"/>
      <c r="ECK27" s="7"/>
      <c r="ECL27" s="7"/>
      <c r="ECM27" s="7"/>
      <c r="ECN27" s="7"/>
      <c r="ECO27" s="7"/>
      <c r="ECP27" s="7"/>
      <c r="ECQ27" s="7"/>
      <c r="ECR27" s="7"/>
      <c r="ECS27" s="7"/>
      <c r="ECT27" s="7"/>
      <c r="ECU27" s="7"/>
      <c r="ECV27" s="7"/>
      <c r="ECW27" s="7"/>
      <c r="ECX27" s="7"/>
      <c r="ECY27" s="7"/>
      <c r="ECZ27" s="7"/>
      <c r="EDA27" s="7"/>
      <c r="EDB27" s="7"/>
      <c r="EDC27" s="7"/>
      <c r="EDD27" s="7"/>
      <c r="EDE27" s="7"/>
      <c r="EDF27" s="7"/>
      <c r="EDG27" s="7"/>
      <c r="EDH27" s="7"/>
      <c r="EDI27" s="7"/>
      <c r="EDJ27" s="7"/>
      <c r="EDK27" s="7"/>
      <c r="EDL27" s="7"/>
      <c r="EDM27" s="7"/>
      <c r="EDN27" s="7"/>
      <c r="EDO27" s="7"/>
      <c r="EDP27" s="7"/>
      <c r="EDQ27" s="7"/>
      <c r="EDR27" s="7"/>
      <c r="EDS27" s="7"/>
      <c r="EDT27" s="7"/>
      <c r="EDU27" s="7"/>
      <c r="EDV27" s="7"/>
      <c r="EDW27" s="7"/>
      <c r="EDX27" s="7"/>
      <c r="EDY27" s="7"/>
      <c r="EDZ27" s="7"/>
      <c r="EEA27" s="7"/>
      <c r="EEB27" s="7"/>
      <c r="EEC27" s="7"/>
      <c r="EED27" s="7"/>
      <c r="EEE27" s="7"/>
      <c r="EEF27" s="7"/>
      <c r="EEG27" s="7"/>
      <c r="EEH27" s="7"/>
      <c r="EEI27" s="7"/>
      <c r="EEJ27" s="7"/>
      <c r="EEK27" s="7"/>
      <c r="EEL27" s="7"/>
      <c r="EEM27" s="7"/>
      <c r="EEN27" s="7"/>
      <c r="EEO27" s="7"/>
      <c r="EEP27" s="7"/>
      <c r="EEQ27" s="7"/>
      <c r="EER27" s="7"/>
      <c r="EES27" s="7"/>
      <c r="EET27" s="7"/>
      <c r="EEU27" s="7"/>
      <c r="EEV27" s="7"/>
      <c r="EEW27" s="7"/>
      <c r="EEX27" s="7"/>
      <c r="EEY27" s="7"/>
      <c r="EEZ27" s="7"/>
      <c r="EFA27" s="7"/>
      <c r="EFB27" s="7"/>
      <c r="EFC27" s="7"/>
      <c r="EFD27" s="7"/>
      <c r="EFE27" s="7"/>
      <c r="EFF27" s="7"/>
      <c r="EFG27" s="7"/>
      <c r="EFH27" s="7"/>
      <c r="EFI27" s="7"/>
      <c r="EFJ27" s="7"/>
      <c r="EFK27" s="7"/>
      <c r="EFL27" s="7"/>
      <c r="EFM27" s="7"/>
      <c r="EFN27" s="7"/>
      <c r="EFO27" s="7"/>
      <c r="EFP27" s="7"/>
      <c r="EFQ27" s="7"/>
      <c r="EFR27" s="7"/>
      <c r="EFS27" s="7"/>
      <c r="EFT27" s="7"/>
      <c r="EFU27" s="7"/>
      <c r="EFV27" s="7"/>
      <c r="EFW27" s="7"/>
      <c r="EFX27" s="7"/>
      <c r="EFY27" s="7"/>
      <c r="EFZ27" s="7"/>
      <c r="EGA27" s="7"/>
      <c r="EGB27" s="7"/>
      <c r="EGC27" s="7"/>
      <c r="EGD27" s="7"/>
      <c r="EGE27" s="7"/>
      <c r="EGF27" s="7"/>
      <c r="EGG27" s="7"/>
      <c r="EGH27" s="7"/>
      <c r="EGI27" s="7"/>
      <c r="EGJ27" s="7"/>
      <c r="EGK27" s="7"/>
      <c r="EGL27" s="7"/>
      <c r="EGM27" s="7"/>
      <c r="EGN27" s="7"/>
      <c r="EGO27" s="7"/>
      <c r="EGP27" s="7"/>
      <c r="EGQ27" s="7"/>
      <c r="EGR27" s="7"/>
      <c r="EGS27" s="7"/>
      <c r="EGT27" s="7"/>
      <c r="EGU27" s="7"/>
      <c r="EGV27" s="7"/>
      <c r="EGW27" s="7"/>
      <c r="EGX27" s="7"/>
      <c r="EGY27" s="7"/>
      <c r="EGZ27" s="7"/>
      <c r="EHA27" s="7"/>
      <c r="EHB27" s="7"/>
      <c r="EHC27" s="7"/>
      <c r="EHD27" s="7"/>
      <c r="EHE27" s="7"/>
      <c r="EHF27" s="7"/>
      <c r="EHG27" s="7"/>
      <c r="EHH27" s="7"/>
      <c r="EHI27" s="7"/>
      <c r="EHJ27" s="7"/>
      <c r="EHK27" s="7"/>
      <c r="EHL27" s="7"/>
      <c r="EHM27" s="7"/>
      <c r="EHN27" s="7"/>
      <c r="EHO27" s="7"/>
      <c r="EHP27" s="7"/>
      <c r="EHQ27" s="7"/>
      <c r="EHR27" s="7"/>
      <c r="EHS27" s="7"/>
      <c r="EHT27" s="7"/>
      <c r="EHU27" s="7"/>
      <c r="EHV27" s="7"/>
      <c r="EHW27" s="7"/>
      <c r="EHX27" s="7"/>
      <c r="EHY27" s="7"/>
      <c r="EHZ27" s="7"/>
      <c r="EIA27" s="7"/>
      <c r="EIB27" s="7"/>
      <c r="EIC27" s="7"/>
      <c r="EID27" s="7"/>
      <c r="EIE27" s="7"/>
      <c r="EIF27" s="7"/>
      <c r="EIG27" s="7"/>
      <c r="EIH27" s="7"/>
      <c r="EII27" s="7"/>
      <c r="EIJ27" s="7"/>
      <c r="EIK27" s="7"/>
      <c r="EIL27" s="7"/>
      <c r="EIM27" s="7"/>
      <c r="EIN27" s="7"/>
      <c r="EIO27" s="7"/>
      <c r="EIP27" s="7"/>
      <c r="EIQ27" s="7"/>
      <c r="EIR27" s="7"/>
      <c r="EIS27" s="7"/>
      <c r="EIT27" s="7"/>
      <c r="EIU27" s="7"/>
      <c r="EIV27" s="7"/>
      <c r="EIW27" s="7"/>
      <c r="EIX27" s="7"/>
      <c r="EIY27" s="7"/>
      <c r="EIZ27" s="7"/>
      <c r="EJA27" s="7"/>
      <c r="EJB27" s="7"/>
      <c r="EJC27" s="7"/>
      <c r="EJD27" s="7"/>
      <c r="EJE27" s="7"/>
      <c r="EJF27" s="7"/>
      <c r="EJG27" s="7"/>
      <c r="EJH27" s="7"/>
      <c r="EJI27" s="7"/>
      <c r="EJJ27" s="7"/>
      <c r="EJK27" s="7"/>
      <c r="EJL27" s="7"/>
      <c r="EJM27" s="7"/>
      <c r="EJN27" s="7"/>
      <c r="EJO27" s="7"/>
      <c r="EJP27" s="7"/>
      <c r="EJQ27" s="7"/>
      <c r="EJR27" s="7"/>
      <c r="EJS27" s="7"/>
      <c r="EJT27" s="7"/>
      <c r="EJU27" s="7"/>
      <c r="EJV27" s="7"/>
      <c r="EJW27" s="7"/>
      <c r="EJX27" s="7"/>
      <c r="EJY27" s="7"/>
      <c r="EJZ27" s="7"/>
      <c r="EKA27" s="7"/>
      <c r="EKB27" s="7"/>
      <c r="EKC27" s="7"/>
      <c r="EKD27" s="7"/>
      <c r="EKE27" s="7"/>
      <c r="EKF27" s="7"/>
      <c r="EKG27" s="7"/>
      <c r="EKH27" s="7"/>
      <c r="EKI27" s="7"/>
      <c r="EKJ27" s="7"/>
      <c r="EKK27" s="7"/>
      <c r="EKL27" s="7"/>
      <c r="EKM27" s="7"/>
      <c r="EKN27" s="7"/>
      <c r="EKO27" s="7"/>
      <c r="EKP27" s="7"/>
      <c r="EKQ27" s="7"/>
      <c r="EKR27" s="7"/>
      <c r="EKS27" s="7"/>
      <c r="EKT27" s="7"/>
      <c r="EKU27" s="7"/>
      <c r="EKV27" s="7"/>
      <c r="EKW27" s="7"/>
      <c r="EKX27" s="7"/>
      <c r="EKY27" s="7"/>
      <c r="EKZ27" s="7"/>
      <c r="ELA27" s="7"/>
      <c r="ELB27" s="7"/>
      <c r="ELC27" s="7"/>
      <c r="ELD27" s="7"/>
      <c r="ELE27" s="7"/>
      <c r="ELF27" s="7"/>
      <c r="ELG27" s="7"/>
      <c r="ELH27" s="7"/>
      <c r="ELI27" s="7"/>
      <c r="ELJ27" s="7"/>
      <c r="ELK27" s="7"/>
      <c r="ELL27" s="7"/>
      <c r="ELM27" s="7"/>
      <c r="ELN27" s="7"/>
      <c r="ELO27" s="7"/>
      <c r="ELP27" s="7"/>
      <c r="ELQ27" s="7"/>
      <c r="ELR27" s="7"/>
      <c r="ELS27" s="7"/>
      <c r="ELT27" s="7"/>
      <c r="ELU27" s="7"/>
      <c r="ELV27" s="7"/>
      <c r="ELW27" s="7"/>
      <c r="ELX27" s="7"/>
      <c r="ELY27" s="7"/>
      <c r="ELZ27" s="7"/>
      <c r="EMA27" s="7"/>
      <c r="EMB27" s="7"/>
      <c r="EMC27" s="7"/>
      <c r="EMD27" s="7"/>
      <c r="EME27" s="7"/>
      <c r="EMF27" s="7"/>
      <c r="EMG27" s="7"/>
      <c r="EMH27" s="7"/>
      <c r="EMI27" s="7"/>
      <c r="EMJ27" s="7"/>
      <c r="EMK27" s="7"/>
      <c r="EML27" s="7"/>
      <c r="EMM27" s="7"/>
      <c r="EMN27" s="7"/>
      <c r="EMO27" s="7"/>
      <c r="EMP27" s="7"/>
      <c r="EMQ27" s="7"/>
      <c r="EMR27" s="7"/>
      <c r="EMS27" s="7"/>
      <c r="EMT27" s="7"/>
      <c r="EMU27" s="7"/>
      <c r="EMV27" s="7"/>
      <c r="EMW27" s="7"/>
      <c r="EMX27" s="7"/>
      <c r="EMY27" s="7"/>
      <c r="EMZ27" s="7"/>
      <c r="ENA27" s="7"/>
      <c r="ENB27" s="7"/>
      <c r="ENC27" s="7"/>
      <c r="END27" s="7"/>
      <c r="ENE27" s="7"/>
      <c r="ENF27" s="7"/>
      <c r="ENG27" s="7"/>
      <c r="ENH27" s="7"/>
      <c r="ENI27" s="7"/>
      <c r="ENJ27" s="7"/>
      <c r="ENK27" s="7"/>
      <c r="ENL27" s="7"/>
      <c r="ENM27" s="7"/>
      <c r="ENN27" s="7"/>
      <c r="ENO27" s="7"/>
      <c r="ENP27" s="7"/>
      <c r="ENQ27" s="7"/>
      <c r="ENR27" s="7"/>
      <c r="ENS27" s="7"/>
      <c r="ENT27" s="7"/>
      <c r="ENU27" s="7"/>
      <c r="ENV27" s="7"/>
      <c r="ENW27" s="7"/>
      <c r="ENX27" s="7"/>
      <c r="ENY27" s="7"/>
      <c r="ENZ27" s="7"/>
      <c r="EOA27" s="7"/>
      <c r="EOB27" s="7"/>
      <c r="EOC27" s="7"/>
      <c r="EOD27" s="7"/>
      <c r="EOE27" s="7"/>
      <c r="EOF27" s="7"/>
      <c r="EOG27" s="7"/>
      <c r="EOH27" s="7"/>
      <c r="EOI27" s="7"/>
      <c r="EOJ27" s="7"/>
      <c r="EOK27" s="7"/>
      <c r="EOL27" s="7"/>
      <c r="EOM27" s="7"/>
      <c r="EON27" s="7"/>
      <c r="EOO27" s="7"/>
      <c r="EOP27" s="7"/>
      <c r="EOQ27" s="7"/>
      <c r="EOR27" s="7"/>
      <c r="EOS27" s="7"/>
      <c r="EOT27" s="7"/>
      <c r="EOU27" s="7"/>
      <c r="EOV27" s="7"/>
      <c r="EOW27" s="7"/>
      <c r="EOX27" s="7"/>
      <c r="EOY27" s="7"/>
      <c r="EOZ27" s="7"/>
      <c r="EPA27" s="7"/>
      <c r="EPB27" s="7"/>
      <c r="EPC27" s="7"/>
      <c r="EPD27" s="7"/>
      <c r="EPE27" s="7"/>
      <c r="EPF27" s="7"/>
      <c r="EPG27" s="7"/>
      <c r="EPH27" s="7"/>
      <c r="EPI27" s="7"/>
      <c r="EPJ27" s="7"/>
      <c r="EPK27" s="7"/>
      <c r="EPL27" s="7"/>
      <c r="EPM27" s="7"/>
      <c r="EPN27" s="7"/>
      <c r="EPO27" s="7"/>
      <c r="EPP27" s="7"/>
      <c r="EPQ27" s="7"/>
      <c r="EPR27" s="7"/>
      <c r="EPS27" s="7"/>
      <c r="EPT27" s="7"/>
      <c r="EPU27" s="7"/>
      <c r="EPV27" s="7"/>
      <c r="EPW27" s="7"/>
      <c r="EPX27" s="7"/>
      <c r="EPY27" s="7"/>
      <c r="EPZ27" s="7"/>
      <c r="EQA27" s="7"/>
      <c r="EQB27" s="7"/>
      <c r="EQC27" s="7"/>
      <c r="EQD27" s="7"/>
      <c r="EQE27" s="7"/>
      <c r="EQF27" s="7"/>
      <c r="EQG27" s="7"/>
      <c r="EQH27" s="7"/>
      <c r="EQI27" s="7"/>
      <c r="EQJ27" s="7"/>
      <c r="EQK27" s="7"/>
      <c r="EQL27" s="7"/>
      <c r="EQM27" s="7"/>
      <c r="EQN27" s="7"/>
      <c r="EQO27" s="7"/>
      <c r="EQP27" s="7"/>
      <c r="EQQ27" s="7"/>
      <c r="EQR27" s="7"/>
      <c r="EQS27" s="7"/>
      <c r="EQT27" s="7"/>
      <c r="EQU27" s="7"/>
      <c r="EQV27" s="7"/>
      <c r="EQW27" s="7"/>
      <c r="EQX27" s="7"/>
      <c r="EQY27" s="7"/>
      <c r="EQZ27" s="7"/>
      <c r="ERA27" s="7"/>
      <c r="ERB27" s="7"/>
      <c r="ERC27" s="7"/>
      <c r="ERD27" s="7"/>
      <c r="ERE27" s="7"/>
      <c r="ERF27" s="7"/>
      <c r="ERG27" s="7"/>
      <c r="ERH27" s="7"/>
      <c r="ERI27" s="7"/>
      <c r="ERJ27" s="7"/>
      <c r="ERK27" s="7"/>
      <c r="ERL27" s="7"/>
      <c r="ERM27" s="7"/>
      <c r="ERN27" s="7"/>
      <c r="ERO27" s="7"/>
      <c r="ERP27" s="7"/>
      <c r="ERQ27" s="7"/>
      <c r="ERR27" s="7"/>
      <c r="ERS27" s="7"/>
      <c r="ERT27" s="7"/>
      <c r="ERU27" s="7"/>
      <c r="ERV27" s="7"/>
      <c r="ERW27" s="7"/>
      <c r="ERX27" s="7"/>
      <c r="ERY27" s="7"/>
      <c r="ERZ27" s="7"/>
      <c r="ESA27" s="7"/>
      <c r="ESB27" s="7"/>
      <c r="ESC27" s="7"/>
      <c r="ESD27" s="7"/>
      <c r="ESE27" s="7"/>
      <c r="ESF27" s="7"/>
      <c r="ESG27" s="7"/>
      <c r="ESH27" s="7"/>
      <c r="ESI27" s="7"/>
      <c r="ESJ27" s="7"/>
      <c r="ESK27" s="7"/>
      <c r="ESL27" s="7"/>
      <c r="ESM27" s="7"/>
      <c r="ESN27" s="7"/>
      <c r="ESO27" s="7"/>
      <c r="ESP27" s="7"/>
      <c r="ESQ27" s="7"/>
      <c r="ESR27" s="7"/>
      <c r="ESS27" s="7"/>
      <c r="EST27" s="7"/>
      <c r="ESU27" s="7"/>
      <c r="ESV27" s="7"/>
      <c r="ESW27" s="7"/>
      <c r="ESX27" s="7"/>
      <c r="ESY27" s="7"/>
      <c r="ESZ27" s="7"/>
      <c r="ETA27" s="7"/>
      <c r="ETB27" s="7"/>
      <c r="ETC27" s="7"/>
      <c r="ETD27" s="7"/>
      <c r="ETE27" s="7"/>
      <c r="ETF27" s="7"/>
      <c r="ETG27" s="7"/>
      <c r="ETH27" s="7"/>
      <c r="ETI27" s="7"/>
      <c r="ETJ27" s="7"/>
      <c r="ETK27" s="7"/>
      <c r="ETL27" s="7"/>
      <c r="ETM27" s="7"/>
      <c r="ETN27" s="7"/>
      <c r="ETO27" s="7"/>
      <c r="ETP27" s="7"/>
      <c r="ETQ27" s="7"/>
      <c r="ETR27" s="7"/>
      <c r="ETS27" s="7"/>
      <c r="ETT27" s="7"/>
      <c r="ETU27" s="7"/>
      <c r="ETV27" s="7"/>
      <c r="ETW27" s="7"/>
      <c r="ETX27" s="7"/>
      <c r="ETY27" s="7"/>
      <c r="ETZ27" s="7"/>
      <c r="EUA27" s="7"/>
      <c r="EUB27" s="7"/>
      <c r="EUC27" s="7"/>
      <c r="EUD27" s="7"/>
      <c r="EUE27" s="7"/>
      <c r="EUF27" s="7"/>
      <c r="EUG27" s="7"/>
      <c r="EUH27" s="7"/>
      <c r="EUI27" s="7"/>
      <c r="EUJ27" s="7"/>
      <c r="EUK27" s="7"/>
      <c r="EUL27" s="7"/>
      <c r="EUM27" s="7"/>
      <c r="EUN27" s="7"/>
      <c r="EUO27" s="7"/>
      <c r="EUP27" s="7"/>
      <c r="EUQ27" s="7"/>
      <c r="EUR27" s="7"/>
      <c r="EUS27" s="7"/>
      <c r="EUT27" s="7"/>
      <c r="EUU27" s="7"/>
      <c r="EUV27" s="7"/>
      <c r="EUW27" s="7"/>
      <c r="EUX27" s="7"/>
      <c r="EUY27" s="7"/>
      <c r="EUZ27" s="7"/>
      <c r="EVA27" s="7"/>
      <c r="EVB27" s="7"/>
      <c r="EVC27" s="7"/>
      <c r="EVD27" s="7"/>
      <c r="EVE27" s="7"/>
      <c r="EVF27" s="7"/>
      <c r="EVG27" s="7"/>
      <c r="EVH27" s="7"/>
      <c r="EVI27" s="7"/>
      <c r="EVJ27" s="7"/>
      <c r="EVK27" s="7"/>
      <c r="EVL27" s="7"/>
      <c r="EVM27" s="7"/>
      <c r="EVN27" s="7"/>
      <c r="EVO27" s="7"/>
      <c r="EVP27" s="7"/>
      <c r="EVQ27" s="7"/>
      <c r="EVR27" s="7"/>
      <c r="EVS27" s="7"/>
      <c r="EVT27" s="7"/>
      <c r="EVU27" s="7"/>
      <c r="EVV27" s="7"/>
      <c r="EVW27" s="7"/>
      <c r="EVX27" s="7"/>
      <c r="EVY27" s="7"/>
      <c r="EVZ27" s="7"/>
      <c r="EWA27" s="7"/>
      <c r="EWB27" s="7"/>
      <c r="EWC27" s="7"/>
      <c r="EWD27" s="7"/>
      <c r="EWE27" s="7"/>
      <c r="EWF27" s="7"/>
      <c r="EWG27" s="7"/>
      <c r="EWH27" s="7"/>
      <c r="EWI27" s="7"/>
      <c r="EWJ27" s="7"/>
      <c r="EWK27" s="7"/>
      <c r="EWL27" s="7"/>
      <c r="EWM27" s="7"/>
      <c r="EWN27" s="7"/>
      <c r="EWO27" s="7"/>
      <c r="EWP27" s="7"/>
      <c r="EWQ27" s="7"/>
      <c r="EWR27" s="7"/>
      <c r="EWS27" s="7"/>
      <c r="EWT27" s="7"/>
      <c r="EWU27" s="7"/>
      <c r="EWV27" s="7"/>
      <c r="EWW27" s="7"/>
      <c r="EWX27" s="7"/>
      <c r="EWY27" s="7"/>
      <c r="EWZ27" s="7"/>
      <c r="EXA27" s="7"/>
      <c r="EXB27" s="7"/>
      <c r="EXC27" s="7"/>
      <c r="EXD27" s="7"/>
      <c r="EXE27" s="7"/>
      <c r="EXF27" s="7"/>
      <c r="EXG27" s="7"/>
      <c r="EXH27" s="7"/>
      <c r="EXI27" s="7"/>
      <c r="EXJ27" s="7"/>
      <c r="EXK27" s="7"/>
      <c r="EXL27" s="7"/>
      <c r="EXM27" s="7"/>
      <c r="EXN27" s="7"/>
      <c r="EXO27" s="7"/>
      <c r="EXP27" s="7"/>
      <c r="EXQ27" s="7"/>
      <c r="EXR27" s="7"/>
      <c r="EXS27" s="7"/>
      <c r="EXT27" s="7"/>
      <c r="EXU27" s="7"/>
      <c r="EXV27" s="7"/>
      <c r="EXW27" s="7"/>
      <c r="EXX27" s="7"/>
      <c r="EXY27" s="7"/>
      <c r="EXZ27" s="7"/>
      <c r="EYA27" s="7"/>
      <c r="EYB27" s="7"/>
      <c r="EYC27" s="7"/>
      <c r="EYD27" s="7"/>
      <c r="EYE27" s="7"/>
      <c r="EYF27" s="7"/>
      <c r="EYG27" s="7"/>
      <c r="EYH27" s="7"/>
      <c r="EYI27" s="7"/>
      <c r="EYJ27" s="7"/>
      <c r="EYK27" s="7"/>
      <c r="EYL27" s="7"/>
      <c r="EYM27" s="7"/>
      <c r="EYN27" s="7"/>
      <c r="EYO27" s="7"/>
      <c r="EYP27" s="7"/>
      <c r="EYQ27" s="7"/>
      <c r="EYR27" s="7"/>
      <c r="EYS27" s="7"/>
      <c r="EYT27" s="7"/>
      <c r="EYU27" s="7"/>
      <c r="EYV27" s="7"/>
      <c r="EYW27" s="7"/>
      <c r="EYX27" s="7"/>
      <c r="EYY27" s="7"/>
      <c r="EYZ27" s="7"/>
      <c r="EZA27" s="7"/>
      <c r="EZB27" s="7"/>
      <c r="EZC27" s="7"/>
      <c r="EZD27" s="7"/>
      <c r="EZE27" s="7"/>
      <c r="EZF27" s="7"/>
      <c r="EZG27" s="7"/>
      <c r="EZH27" s="7"/>
      <c r="EZI27" s="7"/>
      <c r="EZJ27" s="7"/>
      <c r="EZK27" s="7"/>
      <c r="EZL27" s="7"/>
      <c r="EZM27" s="7"/>
      <c r="EZN27" s="7"/>
      <c r="EZO27" s="7"/>
      <c r="EZP27" s="7"/>
      <c r="EZQ27" s="7"/>
      <c r="EZR27" s="7"/>
      <c r="EZS27" s="7"/>
      <c r="EZT27" s="7"/>
      <c r="EZU27" s="7"/>
      <c r="EZV27" s="7"/>
      <c r="EZW27" s="7"/>
      <c r="EZX27" s="7"/>
      <c r="EZY27" s="7"/>
      <c r="EZZ27" s="7"/>
      <c r="FAA27" s="7"/>
      <c r="FAB27" s="7"/>
      <c r="FAC27" s="7"/>
      <c r="FAD27" s="7"/>
      <c r="FAE27" s="7"/>
      <c r="FAF27" s="7"/>
      <c r="FAG27" s="7"/>
      <c r="FAH27" s="7"/>
      <c r="FAI27" s="7"/>
      <c r="FAJ27" s="7"/>
      <c r="FAK27" s="7"/>
      <c r="FAL27" s="7"/>
      <c r="FAM27" s="7"/>
      <c r="FAN27" s="7"/>
      <c r="FAO27" s="7"/>
      <c r="FAP27" s="7"/>
      <c r="FAQ27" s="7"/>
      <c r="FAR27" s="7"/>
      <c r="FAS27" s="7"/>
      <c r="FAT27" s="7"/>
      <c r="FAU27" s="7"/>
      <c r="FAV27" s="7"/>
      <c r="FAW27" s="7"/>
      <c r="FAX27" s="7"/>
      <c r="FAY27" s="7"/>
      <c r="FAZ27" s="7"/>
      <c r="FBA27" s="7"/>
      <c r="FBB27" s="7"/>
      <c r="FBC27" s="7"/>
      <c r="FBD27" s="7"/>
      <c r="FBE27" s="7"/>
      <c r="FBF27" s="7"/>
      <c r="FBG27" s="7"/>
      <c r="FBH27" s="7"/>
      <c r="FBI27" s="7"/>
      <c r="FBJ27" s="7"/>
      <c r="FBK27" s="7"/>
      <c r="FBL27" s="7"/>
      <c r="FBM27" s="7"/>
      <c r="FBN27" s="7"/>
      <c r="FBO27" s="7"/>
      <c r="FBP27" s="7"/>
      <c r="FBQ27" s="7"/>
      <c r="FBR27" s="7"/>
      <c r="FBS27" s="7"/>
      <c r="FBT27" s="7"/>
      <c r="FBU27" s="7"/>
      <c r="FBV27" s="7"/>
      <c r="FBW27" s="7"/>
      <c r="FBX27" s="7"/>
      <c r="FBY27" s="7"/>
      <c r="FBZ27" s="7"/>
      <c r="FCA27" s="7"/>
      <c r="FCB27" s="7"/>
      <c r="FCC27" s="7"/>
      <c r="FCD27" s="7"/>
      <c r="FCE27" s="7"/>
      <c r="FCF27" s="7"/>
      <c r="FCG27" s="7"/>
      <c r="FCH27" s="7"/>
      <c r="FCI27" s="7"/>
      <c r="FCJ27" s="7"/>
      <c r="FCK27" s="7"/>
      <c r="FCL27" s="7"/>
      <c r="FCM27" s="7"/>
      <c r="FCN27" s="7"/>
      <c r="FCO27" s="7"/>
      <c r="FCP27" s="7"/>
      <c r="FCQ27" s="7"/>
      <c r="FCR27" s="7"/>
      <c r="FCS27" s="7"/>
      <c r="FCT27" s="7"/>
      <c r="FCU27" s="7"/>
      <c r="FCV27" s="7"/>
      <c r="FCW27" s="7"/>
      <c r="FCX27" s="7"/>
      <c r="FCY27" s="7"/>
      <c r="FCZ27" s="7"/>
      <c r="FDA27" s="7"/>
      <c r="FDB27" s="7"/>
      <c r="FDC27" s="7"/>
      <c r="FDD27" s="7"/>
      <c r="FDE27" s="7"/>
      <c r="FDF27" s="7"/>
      <c r="FDG27" s="7"/>
      <c r="FDH27" s="7"/>
      <c r="FDI27" s="7"/>
      <c r="FDJ27" s="7"/>
      <c r="FDK27" s="7"/>
      <c r="FDL27" s="7"/>
      <c r="FDM27" s="7"/>
      <c r="FDN27" s="7"/>
      <c r="FDO27" s="7"/>
      <c r="FDP27" s="7"/>
      <c r="FDQ27" s="7"/>
      <c r="FDR27" s="7"/>
      <c r="FDS27" s="7"/>
      <c r="FDT27" s="7"/>
      <c r="FDU27" s="7"/>
      <c r="FDV27" s="7"/>
      <c r="FDW27" s="7"/>
      <c r="FDX27" s="7"/>
      <c r="FDY27" s="7"/>
      <c r="FDZ27" s="7"/>
      <c r="FEA27" s="7"/>
      <c r="FEB27" s="7"/>
      <c r="FEC27" s="7"/>
      <c r="FED27" s="7"/>
      <c r="FEE27" s="7"/>
      <c r="FEF27" s="7"/>
      <c r="FEG27" s="7"/>
      <c r="FEH27" s="7"/>
      <c r="FEI27" s="7"/>
      <c r="FEJ27" s="7"/>
      <c r="FEK27" s="7"/>
      <c r="FEL27" s="7"/>
      <c r="FEM27" s="7"/>
      <c r="FEN27" s="7"/>
      <c r="FEO27" s="7"/>
      <c r="FEP27" s="7"/>
      <c r="FEQ27" s="7"/>
      <c r="FER27" s="7"/>
      <c r="FES27" s="7"/>
      <c r="FET27" s="7"/>
      <c r="FEU27" s="7"/>
      <c r="FEV27" s="7"/>
      <c r="FEW27" s="7"/>
      <c r="FEX27" s="7"/>
      <c r="FEY27" s="7"/>
      <c r="FEZ27" s="7"/>
      <c r="FFA27" s="7"/>
      <c r="FFB27" s="7"/>
      <c r="FFC27" s="7"/>
      <c r="FFD27" s="7"/>
      <c r="FFE27" s="7"/>
      <c r="FFF27" s="7"/>
      <c r="FFG27" s="7"/>
      <c r="FFH27" s="7"/>
      <c r="FFI27" s="7"/>
      <c r="FFJ27" s="7"/>
      <c r="FFK27" s="7"/>
      <c r="FFL27" s="7"/>
      <c r="FFM27" s="7"/>
      <c r="FFN27" s="7"/>
      <c r="FFO27" s="7"/>
      <c r="FFP27" s="7"/>
      <c r="FFQ27" s="7"/>
      <c r="FFR27" s="7"/>
      <c r="FFS27" s="7"/>
      <c r="FFT27" s="7"/>
      <c r="FFU27" s="7"/>
      <c r="FFV27" s="7"/>
      <c r="FFW27" s="7"/>
      <c r="FFX27" s="7"/>
      <c r="FFY27" s="7"/>
      <c r="FFZ27" s="7"/>
      <c r="FGA27" s="7"/>
      <c r="FGB27" s="7"/>
      <c r="FGC27" s="7"/>
      <c r="FGD27" s="7"/>
      <c r="FGE27" s="7"/>
      <c r="FGF27" s="7"/>
      <c r="FGG27" s="7"/>
      <c r="FGH27" s="7"/>
      <c r="FGI27" s="7"/>
      <c r="FGJ27" s="7"/>
      <c r="FGK27" s="7"/>
      <c r="FGL27" s="7"/>
      <c r="FGM27" s="7"/>
      <c r="FGN27" s="7"/>
      <c r="FGO27" s="7"/>
      <c r="FGP27" s="7"/>
      <c r="FGQ27" s="7"/>
      <c r="FGR27" s="7"/>
      <c r="FGS27" s="7"/>
      <c r="FGT27" s="7"/>
      <c r="FGU27" s="7"/>
      <c r="FGV27" s="7"/>
      <c r="FGW27" s="7"/>
      <c r="FGX27" s="7"/>
      <c r="FGY27" s="7"/>
      <c r="FGZ27" s="7"/>
      <c r="FHA27" s="7"/>
      <c r="FHB27" s="7"/>
      <c r="FHC27" s="7"/>
      <c r="FHD27" s="7"/>
      <c r="FHE27" s="7"/>
      <c r="FHF27" s="7"/>
      <c r="FHG27" s="7"/>
      <c r="FHH27" s="7"/>
      <c r="FHI27" s="7"/>
      <c r="FHJ27" s="7"/>
      <c r="FHK27" s="7"/>
      <c r="FHL27" s="7"/>
      <c r="FHM27" s="7"/>
      <c r="FHN27" s="7"/>
      <c r="FHO27" s="7"/>
      <c r="FHP27" s="7"/>
      <c r="FHQ27" s="7"/>
      <c r="FHR27" s="7"/>
      <c r="FHS27" s="7"/>
      <c r="FHT27" s="7"/>
      <c r="FHU27" s="7"/>
      <c r="FHV27" s="7"/>
      <c r="FHW27" s="7"/>
      <c r="FHX27" s="7"/>
      <c r="FHY27" s="7"/>
      <c r="FHZ27" s="7"/>
      <c r="FIA27" s="7"/>
      <c r="FIB27" s="7"/>
      <c r="FIC27" s="7"/>
      <c r="FID27" s="7"/>
      <c r="FIE27" s="7"/>
      <c r="FIF27" s="7"/>
      <c r="FIG27" s="7"/>
      <c r="FIH27" s="7"/>
      <c r="FII27" s="7"/>
      <c r="FIJ27" s="7"/>
      <c r="FIK27" s="7"/>
      <c r="FIL27" s="7"/>
      <c r="FIM27" s="7"/>
      <c r="FIN27" s="7"/>
      <c r="FIO27" s="7"/>
      <c r="FIP27" s="7"/>
      <c r="FIQ27" s="7"/>
      <c r="FIR27" s="7"/>
      <c r="FIS27" s="7"/>
      <c r="FIT27" s="7"/>
      <c r="FIU27" s="7"/>
      <c r="FIV27" s="7"/>
      <c r="FIW27" s="7"/>
      <c r="FIX27" s="7"/>
      <c r="FIY27" s="7"/>
      <c r="FIZ27" s="7"/>
      <c r="FJA27" s="7"/>
      <c r="FJB27" s="7"/>
      <c r="FJC27" s="7"/>
      <c r="FJD27" s="7"/>
      <c r="FJE27" s="7"/>
      <c r="FJF27" s="7"/>
      <c r="FJG27" s="7"/>
      <c r="FJH27" s="7"/>
      <c r="FJI27" s="7"/>
      <c r="FJJ27" s="7"/>
      <c r="FJK27" s="7"/>
      <c r="FJL27" s="7"/>
      <c r="FJM27" s="7"/>
      <c r="FJN27" s="7"/>
      <c r="FJO27" s="7"/>
      <c r="FJP27" s="7"/>
      <c r="FJQ27" s="7"/>
      <c r="FJR27" s="7"/>
      <c r="FJS27" s="7"/>
      <c r="FJT27" s="7"/>
      <c r="FJU27" s="7"/>
      <c r="FJV27" s="7"/>
      <c r="FJW27" s="7"/>
      <c r="FJX27" s="7"/>
      <c r="FJY27" s="7"/>
      <c r="FJZ27" s="7"/>
      <c r="FKA27" s="7"/>
      <c r="FKB27" s="7"/>
      <c r="FKC27" s="7"/>
      <c r="FKD27" s="7"/>
      <c r="FKE27" s="7"/>
      <c r="FKF27" s="7"/>
      <c r="FKG27" s="7"/>
      <c r="FKH27" s="7"/>
      <c r="FKI27" s="7"/>
      <c r="FKJ27" s="7"/>
      <c r="FKK27" s="7"/>
      <c r="FKL27" s="7"/>
      <c r="FKM27" s="7"/>
      <c r="FKN27" s="7"/>
      <c r="FKO27" s="7"/>
      <c r="FKP27" s="7"/>
      <c r="FKQ27" s="7"/>
      <c r="FKR27" s="7"/>
      <c r="FKS27" s="7"/>
      <c r="FKT27" s="7"/>
      <c r="FKU27" s="7"/>
      <c r="FKV27" s="7"/>
      <c r="FKW27" s="7"/>
      <c r="FKX27" s="7"/>
      <c r="FKY27" s="7"/>
      <c r="FKZ27" s="7"/>
      <c r="FLA27" s="7"/>
      <c r="FLB27" s="7"/>
      <c r="FLC27" s="7"/>
      <c r="FLD27" s="7"/>
      <c r="FLE27" s="7"/>
      <c r="FLF27" s="7"/>
      <c r="FLG27" s="7"/>
      <c r="FLH27" s="7"/>
      <c r="FLI27" s="7"/>
      <c r="FLJ27" s="7"/>
      <c r="FLK27" s="7"/>
      <c r="FLL27" s="7"/>
      <c r="FLM27" s="7"/>
      <c r="FLN27" s="7"/>
      <c r="FLO27" s="7"/>
      <c r="FLP27" s="7"/>
      <c r="FLQ27" s="7"/>
      <c r="FLR27" s="7"/>
      <c r="FLS27" s="7"/>
      <c r="FLT27" s="7"/>
      <c r="FLU27" s="7"/>
      <c r="FLV27" s="7"/>
      <c r="FLW27" s="7"/>
      <c r="FLX27" s="7"/>
      <c r="FLY27" s="7"/>
      <c r="FLZ27" s="7"/>
      <c r="FMA27" s="7"/>
      <c r="FMB27" s="7"/>
      <c r="FMC27" s="7"/>
      <c r="FMD27" s="7"/>
      <c r="FME27" s="7"/>
      <c r="FMF27" s="7"/>
      <c r="FMG27" s="7"/>
      <c r="FMH27" s="7"/>
      <c r="FMI27" s="7"/>
      <c r="FMJ27" s="7"/>
      <c r="FMK27" s="7"/>
      <c r="FML27" s="7"/>
      <c r="FMM27" s="7"/>
      <c r="FMN27" s="7"/>
      <c r="FMO27" s="7"/>
      <c r="FMP27" s="7"/>
      <c r="FMQ27" s="7"/>
      <c r="FMR27" s="7"/>
      <c r="FMS27" s="7"/>
      <c r="FMT27" s="7"/>
      <c r="FMU27" s="7"/>
      <c r="FMV27" s="7"/>
      <c r="FMW27" s="7"/>
      <c r="FMX27" s="7"/>
      <c r="FMY27" s="7"/>
      <c r="FMZ27" s="7"/>
      <c r="FNA27" s="7"/>
      <c r="FNB27" s="7"/>
      <c r="FNC27" s="7"/>
      <c r="FND27" s="7"/>
      <c r="FNE27" s="7"/>
      <c r="FNF27" s="7"/>
      <c r="FNG27" s="7"/>
      <c r="FNH27" s="7"/>
      <c r="FNI27" s="7"/>
      <c r="FNJ27" s="7"/>
      <c r="FNK27" s="7"/>
      <c r="FNL27" s="7"/>
      <c r="FNM27" s="7"/>
      <c r="FNN27" s="7"/>
      <c r="FNO27" s="7"/>
      <c r="FNP27" s="7"/>
      <c r="FNQ27" s="7"/>
      <c r="FNR27" s="7"/>
      <c r="FNS27" s="7"/>
      <c r="FNT27" s="7"/>
      <c r="FNU27" s="7"/>
      <c r="FNV27" s="7"/>
      <c r="FNW27" s="7"/>
      <c r="FNX27" s="7"/>
      <c r="FNY27" s="7"/>
      <c r="FNZ27" s="7"/>
      <c r="FOA27" s="7"/>
      <c r="FOB27" s="7"/>
      <c r="FOC27" s="7"/>
      <c r="FOD27" s="7"/>
      <c r="FOE27" s="7"/>
      <c r="FOF27" s="7"/>
      <c r="FOG27" s="7"/>
      <c r="FOH27" s="7"/>
      <c r="FOI27" s="7"/>
      <c r="FOJ27" s="7"/>
      <c r="FOK27" s="7"/>
      <c r="FOL27" s="7"/>
      <c r="FOM27" s="7"/>
      <c r="FON27" s="7"/>
      <c r="FOO27" s="7"/>
      <c r="FOP27" s="7"/>
      <c r="FOQ27" s="7"/>
      <c r="FOR27" s="7"/>
      <c r="FOS27" s="7"/>
      <c r="FOT27" s="7"/>
      <c r="FOU27" s="7"/>
      <c r="FOV27" s="7"/>
      <c r="FOW27" s="7"/>
      <c r="FOX27" s="7"/>
      <c r="FOY27" s="7"/>
      <c r="FOZ27" s="7"/>
      <c r="FPA27" s="7"/>
      <c r="FPB27" s="7"/>
      <c r="FPC27" s="7"/>
      <c r="FPD27" s="7"/>
      <c r="FPE27" s="7"/>
      <c r="FPF27" s="7"/>
      <c r="FPG27" s="7"/>
      <c r="FPH27" s="7"/>
      <c r="FPI27" s="7"/>
      <c r="FPJ27" s="7"/>
      <c r="FPK27" s="7"/>
      <c r="FPL27" s="7"/>
      <c r="FPM27" s="7"/>
      <c r="FPN27" s="7"/>
      <c r="FPO27" s="7"/>
      <c r="FPP27" s="7"/>
      <c r="FPQ27" s="7"/>
      <c r="FPR27" s="7"/>
      <c r="FPS27" s="7"/>
      <c r="FPT27" s="7"/>
      <c r="FPU27" s="7"/>
      <c r="FPV27" s="7"/>
      <c r="FPW27" s="7"/>
      <c r="FPX27" s="7"/>
      <c r="FPY27" s="7"/>
      <c r="FPZ27" s="7"/>
      <c r="FQA27" s="7"/>
      <c r="FQB27" s="7"/>
      <c r="FQC27" s="7"/>
      <c r="FQD27" s="7"/>
      <c r="FQE27" s="7"/>
      <c r="FQF27" s="7"/>
      <c r="FQG27" s="7"/>
      <c r="FQH27" s="7"/>
      <c r="FQI27" s="7"/>
      <c r="FQJ27" s="7"/>
      <c r="FQK27" s="7"/>
      <c r="FQL27" s="7"/>
      <c r="FQM27" s="7"/>
      <c r="FQN27" s="7"/>
      <c r="FQO27" s="7"/>
      <c r="FQP27" s="7"/>
      <c r="FQQ27" s="7"/>
      <c r="FQR27" s="7"/>
      <c r="FQS27" s="7"/>
      <c r="FQT27" s="7"/>
      <c r="FQU27" s="7"/>
      <c r="FQV27" s="7"/>
      <c r="FQW27" s="7"/>
      <c r="FQX27" s="7"/>
      <c r="FQY27" s="7"/>
      <c r="FQZ27" s="7"/>
      <c r="FRA27" s="7"/>
      <c r="FRB27" s="7"/>
      <c r="FRC27" s="7"/>
      <c r="FRD27" s="7"/>
      <c r="FRE27" s="7"/>
      <c r="FRF27" s="7"/>
      <c r="FRG27" s="7"/>
      <c r="FRH27" s="7"/>
      <c r="FRI27" s="7"/>
      <c r="FRJ27" s="7"/>
      <c r="FRK27" s="7"/>
      <c r="FRL27" s="7"/>
      <c r="FRM27" s="7"/>
      <c r="FRN27" s="7"/>
      <c r="FRO27" s="7"/>
      <c r="FRP27" s="7"/>
      <c r="FRQ27" s="7"/>
      <c r="FRR27" s="7"/>
      <c r="FRS27" s="7"/>
      <c r="FRT27" s="7"/>
      <c r="FRU27" s="7"/>
      <c r="FRV27" s="7"/>
      <c r="FRW27" s="7"/>
      <c r="FRX27" s="7"/>
      <c r="FRY27" s="7"/>
      <c r="FRZ27" s="7"/>
      <c r="FSA27" s="7"/>
      <c r="FSB27" s="7"/>
      <c r="FSC27" s="7"/>
      <c r="FSD27" s="7"/>
      <c r="FSE27" s="7"/>
      <c r="FSF27" s="7"/>
      <c r="FSG27" s="7"/>
      <c r="FSH27" s="7"/>
      <c r="FSI27" s="7"/>
      <c r="FSJ27" s="7"/>
      <c r="FSK27" s="7"/>
      <c r="FSL27" s="7"/>
      <c r="FSM27" s="7"/>
      <c r="FSN27" s="7"/>
      <c r="FSO27" s="7"/>
      <c r="FSP27" s="7"/>
      <c r="FSQ27" s="7"/>
      <c r="FSR27" s="7"/>
      <c r="FSS27" s="7"/>
      <c r="FST27" s="7"/>
      <c r="FSU27" s="7"/>
      <c r="FSV27" s="7"/>
      <c r="FSW27" s="7"/>
      <c r="FSX27" s="7"/>
      <c r="FSY27" s="7"/>
      <c r="FSZ27" s="7"/>
      <c r="FTA27" s="7"/>
      <c r="FTB27" s="7"/>
      <c r="FTC27" s="7"/>
      <c r="FTD27" s="7"/>
      <c r="FTE27" s="7"/>
      <c r="FTF27" s="7"/>
      <c r="FTG27" s="7"/>
      <c r="FTH27" s="7"/>
      <c r="FTI27" s="7"/>
      <c r="FTJ27" s="7"/>
      <c r="FTK27" s="7"/>
      <c r="FTL27" s="7"/>
      <c r="FTM27" s="7"/>
      <c r="FTN27" s="7"/>
      <c r="FTO27" s="7"/>
      <c r="FTP27" s="7"/>
      <c r="FTQ27" s="7"/>
      <c r="FTR27" s="7"/>
      <c r="FTS27" s="7"/>
      <c r="FTT27" s="7"/>
      <c r="FTU27" s="7"/>
      <c r="FTV27" s="7"/>
      <c r="FTW27" s="7"/>
      <c r="FTX27" s="7"/>
      <c r="FTY27" s="7"/>
      <c r="FTZ27" s="7"/>
      <c r="FUA27" s="7"/>
      <c r="FUB27" s="7"/>
      <c r="FUC27" s="7"/>
      <c r="FUD27" s="7"/>
      <c r="FUE27" s="7"/>
      <c r="FUF27" s="7"/>
      <c r="FUG27" s="7"/>
      <c r="FUH27" s="7"/>
      <c r="FUI27" s="7"/>
      <c r="FUJ27" s="7"/>
      <c r="FUK27" s="7"/>
      <c r="FUL27" s="7"/>
      <c r="FUM27" s="7"/>
      <c r="FUN27" s="7"/>
      <c r="FUO27" s="7"/>
      <c r="FUP27" s="7"/>
      <c r="FUQ27" s="7"/>
      <c r="FUR27" s="7"/>
      <c r="FUS27" s="7"/>
      <c r="FUT27" s="7"/>
      <c r="FUU27" s="7"/>
      <c r="FUV27" s="7"/>
      <c r="FUW27" s="7"/>
      <c r="FUX27" s="7"/>
      <c r="FUY27" s="7"/>
      <c r="FUZ27" s="7"/>
      <c r="FVA27" s="7"/>
      <c r="FVB27" s="7"/>
      <c r="FVC27" s="7"/>
      <c r="FVD27" s="7"/>
      <c r="FVE27" s="7"/>
      <c r="FVF27" s="7"/>
      <c r="FVG27" s="7"/>
      <c r="FVH27" s="7"/>
      <c r="FVI27" s="7"/>
      <c r="FVJ27" s="7"/>
      <c r="FVK27" s="7"/>
      <c r="FVL27" s="7"/>
      <c r="FVM27" s="7"/>
      <c r="FVN27" s="7"/>
      <c r="FVO27" s="7"/>
      <c r="FVP27" s="7"/>
      <c r="FVQ27" s="7"/>
      <c r="FVR27" s="7"/>
      <c r="FVS27" s="7"/>
      <c r="FVT27" s="7"/>
      <c r="FVU27" s="7"/>
      <c r="FVV27" s="7"/>
      <c r="FVW27" s="7"/>
      <c r="FVX27" s="7"/>
      <c r="FVY27" s="7"/>
      <c r="FVZ27" s="7"/>
      <c r="FWA27" s="7"/>
      <c r="FWB27" s="7"/>
      <c r="FWC27" s="7"/>
      <c r="FWD27" s="7"/>
      <c r="FWE27" s="7"/>
      <c r="FWF27" s="7"/>
      <c r="FWG27" s="7"/>
      <c r="FWH27" s="7"/>
      <c r="FWI27" s="7"/>
      <c r="FWJ27" s="7"/>
      <c r="FWK27" s="7"/>
      <c r="FWL27" s="7"/>
      <c r="FWM27" s="7"/>
      <c r="FWN27" s="7"/>
      <c r="FWO27" s="7"/>
      <c r="FWP27" s="7"/>
      <c r="FWQ27" s="7"/>
      <c r="FWR27" s="7"/>
      <c r="FWS27" s="7"/>
      <c r="FWT27" s="7"/>
      <c r="FWU27" s="7"/>
      <c r="FWV27" s="7"/>
      <c r="FWW27" s="7"/>
      <c r="FWX27" s="7"/>
      <c r="FWY27" s="7"/>
      <c r="FWZ27" s="7"/>
      <c r="FXA27" s="7"/>
      <c r="FXB27" s="7"/>
      <c r="FXC27" s="7"/>
      <c r="FXD27" s="7"/>
      <c r="FXE27" s="7"/>
      <c r="FXF27" s="7"/>
      <c r="FXG27" s="7"/>
      <c r="FXH27" s="7"/>
      <c r="FXI27" s="7"/>
      <c r="FXJ27" s="7"/>
      <c r="FXK27" s="7"/>
      <c r="FXL27" s="7"/>
      <c r="FXM27" s="7"/>
      <c r="FXN27" s="7"/>
      <c r="FXO27" s="7"/>
      <c r="FXP27" s="7"/>
      <c r="FXQ27" s="7"/>
      <c r="FXR27" s="7"/>
      <c r="FXS27" s="7"/>
      <c r="FXT27" s="7"/>
      <c r="FXU27" s="7"/>
      <c r="FXV27" s="7"/>
      <c r="FXW27" s="7"/>
      <c r="FXX27" s="7"/>
      <c r="FXY27" s="7"/>
      <c r="FXZ27" s="7"/>
      <c r="FYA27" s="7"/>
      <c r="FYB27" s="7"/>
      <c r="FYC27" s="7"/>
      <c r="FYD27" s="7"/>
      <c r="FYE27" s="7"/>
      <c r="FYF27" s="7"/>
      <c r="FYG27" s="7"/>
      <c r="FYH27" s="7"/>
      <c r="FYI27" s="7"/>
      <c r="FYJ27" s="7"/>
      <c r="FYK27" s="7"/>
      <c r="FYL27" s="7"/>
      <c r="FYM27" s="7"/>
      <c r="FYN27" s="7"/>
      <c r="FYO27" s="7"/>
      <c r="FYP27" s="7"/>
      <c r="FYQ27" s="7"/>
      <c r="FYR27" s="7"/>
      <c r="FYS27" s="7"/>
      <c r="FYT27" s="7"/>
      <c r="FYU27" s="7"/>
      <c r="FYV27" s="7"/>
      <c r="FYW27" s="7"/>
      <c r="FYX27" s="7"/>
      <c r="FYY27" s="7"/>
      <c r="FYZ27" s="7"/>
      <c r="FZA27" s="7"/>
      <c r="FZB27" s="7"/>
      <c r="FZC27" s="7"/>
      <c r="FZD27" s="7"/>
      <c r="FZE27" s="7"/>
      <c r="FZF27" s="7"/>
      <c r="FZG27" s="7"/>
      <c r="FZH27" s="7"/>
      <c r="FZI27" s="7"/>
      <c r="FZJ27" s="7"/>
      <c r="FZK27" s="7"/>
      <c r="FZL27" s="7"/>
      <c r="FZM27" s="7"/>
      <c r="FZN27" s="7"/>
      <c r="FZO27" s="7"/>
      <c r="FZP27" s="7"/>
      <c r="FZQ27" s="7"/>
      <c r="FZR27" s="7"/>
      <c r="FZS27" s="7"/>
      <c r="FZT27" s="7"/>
      <c r="FZU27" s="7"/>
      <c r="FZV27" s="7"/>
      <c r="FZW27" s="7"/>
      <c r="FZX27" s="7"/>
      <c r="FZY27" s="7"/>
      <c r="FZZ27" s="7"/>
      <c r="GAA27" s="7"/>
      <c r="GAB27" s="7"/>
      <c r="GAC27" s="7"/>
      <c r="GAD27" s="7"/>
      <c r="GAE27" s="7"/>
      <c r="GAF27" s="7"/>
      <c r="GAG27" s="7"/>
      <c r="GAH27" s="7"/>
      <c r="GAI27" s="7"/>
      <c r="GAJ27" s="7"/>
      <c r="GAK27" s="7"/>
      <c r="GAL27" s="7"/>
      <c r="GAM27" s="7"/>
      <c r="GAN27" s="7"/>
      <c r="GAO27" s="7"/>
      <c r="GAP27" s="7"/>
      <c r="GAQ27" s="7"/>
      <c r="GAR27" s="7"/>
      <c r="GAS27" s="7"/>
      <c r="GAT27" s="7"/>
      <c r="GAU27" s="7"/>
      <c r="GAV27" s="7"/>
      <c r="GAW27" s="7"/>
      <c r="GAX27" s="7"/>
      <c r="GAY27" s="7"/>
      <c r="GAZ27" s="7"/>
      <c r="GBA27" s="7"/>
      <c r="GBB27" s="7"/>
      <c r="GBC27" s="7"/>
      <c r="GBD27" s="7"/>
      <c r="GBE27" s="7"/>
      <c r="GBF27" s="7"/>
      <c r="GBG27" s="7"/>
      <c r="GBH27" s="7"/>
      <c r="GBI27" s="7"/>
      <c r="GBJ27" s="7"/>
      <c r="GBK27" s="7"/>
      <c r="GBL27" s="7"/>
      <c r="GBM27" s="7"/>
      <c r="GBN27" s="7"/>
      <c r="GBO27" s="7"/>
      <c r="GBP27" s="7"/>
      <c r="GBQ27" s="7"/>
      <c r="GBR27" s="7"/>
      <c r="GBS27" s="7"/>
      <c r="GBT27" s="7"/>
      <c r="GBU27" s="7"/>
      <c r="GBV27" s="7"/>
      <c r="GBW27" s="7"/>
      <c r="GBX27" s="7"/>
      <c r="GBY27" s="7"/>
      <c r="GBZ27" s="7"/>
      <c r="GCA27" s="7"/>
      <c r="GCB27" s="7"/>
      <c r="GCC27" s="7"/>
      <c r="GCD27" s="7"/>
      <c r="GCE27" s="7"/>
      <c r="GCF27" s="7"/>
      <c r="GCG27" s="7"/>
      <c r="GCH27" s="7"/>
      <c r="GCI27" s="7"/>
      <c r="GCJ27" s="7"/>
      <c r="GCK27" s="7"/>
      <c r="GCL27" s="7"/>
      <c r="GCM27" s="7"/>
      <c r="GCN27" s="7"/>
      <c r="GCO27" s="7"/>
      <c r="GCP27" s="7"/>
      <c r="GCQ27" s="7"/>
      <c r="GCR27" s="7"/>
      <c r="GCS27" s="7"/>
      <c r="GCT27" s="7"/>
      <c r="GCU27" s="7"/>
      <c r="GCV27" s="7"/>
      <c r="GCW27" s="7"/>
      <c r="GCX27" s="7"/>
      <c r="GCY27" s="7"/>
      <c r="GCZ27" s="7"/>
      <c r="GDA27" s="7"/>
      <c r="GDB27" s="7"/>
      <c r="GDC27" s="7"/>
      <c r="GDD27" s="7"/>
      <c r="GDE27" s="7"/>
      <c r="GDF27" s="7"/>
      <c r="GDG27" s="7"/>
      <c r="GDH27" s="7"/>
      <c r="GDI27" s="7"/>
      <c r="GDJ27" s="7"/>
      <c r="GDK27" s="7"/>
      <c r="GDL27" s="7"/>
      <c r="GDM27" s="7"/>
      <c r="GDN27" s="7"/>
      <c r="GDO27" s="7"/>
      <c r="GDP27" s="7"/>
      <c r="GDQ27" s="7"/>
      <c r="GDR27" s="7"/>
      <c r="GDS27" s="7"/>
      <c r="GDT27" s="7"/>
      <c r="GDU27" s="7"/>
      <c r="GDV27" s="7"/>
      <c r="GDW27" s="7"/>
      <c r="GDX27" s="7"/>
      <c r="GDY27" s="7"/>
      <c r="GDZ27" s="7"/>
      <c r="GEA27" s="7"/>
      <c r="GEB27" s="7"/>
      <c r="GEC27" s="7"/>
      <c r="GED27" s="7"/>
      <c r="GEE27" s="7"/>
      <c r="GEF27" s="7"/>
      <c r="GEG27" s="7"/>
      <c r="GEH27" s="7"/>
      <c r="GEI27" s="7"/>
      <c r="GEJ27" s="7"/>
      <c r="GEK27" s="7"/>
      <c r="GEL27" s="7"/>
      <c r="GEM27" s="7"/>
      <c r="GEN27" s="7"/>
      <c r="GEO27" s="7"/>
      <c r="GEP27" s="7"/>
      <c r="GEQ27" s="7"/>
      <c r="GER27" s="7"/>
      <c r="GES27" s="7"/>
      <c r="GET27" s="7"/>
      <c r="GEU27" s="7"/>
      <c r="GEV27" s="7"/>
      <c r="GEW27" s="7"/>
      <c r="GEX27" s="7"/>
      <c r="GEY27" s="7"/>
      <c r="GEZ27" s="7"/>
      <c r="GFA27" s="7"/>
      <c r="GFB27" s="7"/>
      <c r="GFC27" s="7"/>
      <c r="GFD27" s="7"/>
      <c r="GFE27" s="7"/>
      <c r="GFF27" s="7"/>
      <c r="GFG27" s="7"/>
      <c r="GFH27" s="7"/>
      <c r="GFI27" s="7"/>
      <c r="GFJ27" s="7"/>
      <c r="GFK27" s="7"/>
      <c r="GFL27" s="7"/>
      <c r="GFM27" s="7"/>
      <c r="GFN27" s="7"/>
      <c r="GFO27" s="7"/>
      <c r="GFP27" s="7"/>
      <c r="GFQ27" s="7"/>
      <c r="GFR27" s="7"/>
      <c r="GFS27" s="7"/>
      <c r="GFT27" s="7"/>
      <c r="GFU27" s="7"/>
      <c r="GFV27" s="7"/>
      <c r="GFW27" s="7"/>
      <c r="GFX27" s="7"/>
      <c r="GFY27" s="7"/>
      <c r="GFZ27" s="7"/>
      <c r="GGA27" s="7"/>
      <c r="GGB27" s="7"/>
      <c r="GGC27" s="7"/>
      <c r="GGD27" s="7"/>
      <c r="GGE27" s="7"/>
      <c r="GGF27" s="7"/>
      <c r="GGG27" s="7"/>
      <c r="GGH27" s="7"/>
      <c r="GGI27" s="7"/>
      <c r="GGJ27" s="7"/>
      <c r="GGK27" s="7"/>
      <c r="GGL27" s="7"/>
      <c r="GGM27" s="7"/>
      <c r="GGN27" s="7"/>
      <c r="GGO27" s="7"/>
      <c r="GGP27" s="7"/>
      <c r="GGQ27" s="7"/>
      <c r="GGR27" s="7"/>
      <c r="GGS27" s="7"/>
      <c r="GGT27" s="7"/>
      <c r="GGU27" s="7"/>
      <c r="GGV27" s="7"/>
      <c r="GGW27" s="7"/>
      <c r="GGX27" s="7"/>
      <c r="GGY27" s="7"/>
      <c r="GGZ27" s="7"/>
      <c r="GHA27" s="7"/>
      <c r="GHB27" s="7"/>
      <c r="GHC27" s="7"/>
      <c r="GHD27" s="7"/>
      <c r="GHE27" s="7"/>
      <c r="GHF27" s="7"/>
      <c r="GHG27" s="7"/>
      <c r="GHH27" s="7"/>
      <c r="GHI27" s="7"/>
      <c r="GHJ27" s="7"/>
      <c r="GHK27" s="7"/>
      <c r="GHL27" s="7"/>
      <c r="GHM27" s="7"/>
      <c r="GHN27" s="7"/>
      <c r="GHO27" s="7"/>
      <c r="GHP27" s="7"/>
      <c r="GHQ27" s="7"/>
      <c r="GHR27" s="7"/>
      <c r="GHS27" s="7"/>
      <c r="GHT27" s="7"/>
      <c r="GHU27" s="7"/>
      <c r="GHV27" s="7"/>
      <c r="GHW27" s="7"/>
      <c r="GHX27" s="7"/>
      <c r="GHY27" s="7"/>
      <c r="GHZ27" s="7"/>
      <c r="GIA27" s="7"/>
      <c r="GIB27" s="7"/>
      <c r="GIC27" s="7"/>
      <c r="GID27" s="7"/>
      <c r="GIE27" s="7"/>
      <c r="GIF27" s="7"/>
      <c r="GIG27" s="7"/>
      <c r="GIH27" s="7"/>
      <c r="GII27" s="7"/>
      <c r="GIJ27" s="7"/>
      <c r="GIK27" s="7"/>
      <c r="GIL27" s="7"/>
      <c r="GIM27" s="7"/>
      <c r="GIN27" s="7"/>
      <c r="GIO27" s="7"/>
      <c r="GIP27" s="7"/>
      <c r="GIQ27" s="7"/>
      <c r="GIR27" s="7"/>
      <c r="GIS27" s="7"/>
      <c r="GIT27" s="7"/>
      <c r="GIU27" s="7"/>
      <c r="GIV27" s="7"/>
      <c r="GIW27" s="7"/>
      <c r="GIX27" s="7"/>
      <c r="GIY27" s="7"/>
      <c r="GIZ27" s="7"/>
      <c r="GJA27" s="7"/>
      <c r="GJB27" s="7"/>
      <c r="GJC27" s="7"/>
      <c r="GJD27" s="7"/>
      <c r="GJE27" s="7"/>
      <c r="GJF27" s="7"/>
      <c r="GJG27" s="7"/>
      <c r="GJH27" s="7"/>
      <c r="GJI27" s="7"/>
      <c r="GJJ27" s="7"/>
      <c r="GJK27" s="7"/>
      <c r="GJL27" s="7"/>
      <c r="GJM27" s="7"/>
      <c r="GJN27" s="7"/>
      <c r="GJO27" s="7"/>
      <c r="GJP27" s="7"/>
      <c r="GJQ27" s="7"/>
      <c r="GJR27" s="7"/>
      <c r="GJS27" s="7"/>
      <c r="GJT27" s="7"/>
      <c r="GJU27" s="7"/>
      <c r="GJV27" s="7"/>
      <c r="GJW27" s="7"/>
      <c r="GJX27" s="7"/>
      <c r="GJY27" s="7"/>
      <c r="GJZ27" s="7"/>
      <c r="GKA27" s="7"/>
      <c r="GKB27" s="7"/>
      <c r="GKC27" s="7"/>
      <c r="GKD27" s="7"/>
      <c r="GKE27" s="7"/>
      <c r="GKF27" s="7"/>
      <c r="GKG27" s="7"/>
      <c r="GKH27" s="7"/>
      <c r="GKI27" s="7"/>
      <c r="GKJ27" s="7"/>
      <c r="GKK27" s="7"/>
      <c r="GKL27" s="7"/>
      <c r="GKM27" s="7"/>
      <c r="GKN27" s="7"/>
      <c r="GKO27" s="7"/>
      <c r="GKP27" s="7"/>
      <c r="GKQ27" s="7"/>
      <c r="GKR27" s="7"/>
      <c r="GKS27" s="7"/>
      <c r="GKT27" s="7"/>
      <c r="GKU27" s="7"/>
      <c r="GKV27" s="7"/>
      <c r="GKW27" s="7"/>
      <c r="GKX27" s="7"/>
      <c r="GKY27" s="7"/>
      <c r="GKZ27" s="7"/>
      <c r="GLA27" s="7"/>
      <c r="GLB27" s="7"/>
      <c r="GLC27" s="7"/>
      <c r="GLD27" s="7"/>
      <c r="GLE27" s="7"/>
      <c r="GLF27" s="7"/>
      <c r="GLG27" s="7"/>
      <c r="GLH27" s="7"/>
      <c r="GLI27" s="7"/>
      <c r="GLJ27" s="7"/>
      <c r="GLK27" s="7"/>
      <c r="GLL27" s="7"/>
      <c r="GLM27" s="7"/>
      <c r="GLN27" s="7"/>
      <c r="GLO27" s="7"/>
      <c r="GLP27" s="7"/>
      <c r="GLQ27" s="7"/>
      <c r="GLR27" s="7"/>
      <c r="GLS27" s="7"/>
      <c r="GLT27" s="7"/>
      <c r="GLU27" s="7"/>
      <c r="GLV27" s="7"/>
      <c r="GLW27" s="7"/>
      <c r="GLX27" s="7"/>
      <c r="GLY27" s="7"/>
      <c r="GLZ27" s="7"/>
      <c r="GMA27" s="7"/>
      <c r="GMB27" s="7"/>
      <c r="GMC27" s="7"/>
      <c r="GMD27" s="7"/>
      <c r="GME27" s="7"/>
      <c r="GMF27" s="7"/>
      <c r="GMG27" s="7"/>
      <c r="GMH27" s="7"/>
      <c r="GMI27" s="7"/>
      <c r="GMJ27" s="7"/>
      <c r="GMK27" s="7"/>
      <c r="GML27" s="7"/>
      <c r="GMM27" s="7"/>
      <c r="GMN27" s="7"/>
      <c r="GMO27" s="7"/>
      <c r="GMP27" s="7"/>
      <c r="GMQ27" s="7"/>
      <c r="GMR27" s="7"/>
      <c r="GMS27" s="7"/>
      <c r="GMT27" s="7"/>
      <c r="GMU27" s="7"/>
      <c r="GMV27" s="7"/>
      <c r="GMW27" s="7"/>
      <c r="GMX27" s="7"/>
      <c r="GMY27" s="7"/>
      <c r="GMZ27" s="7"/>
      <c r="GNA27" s="7"/>
      <c r="GNB27" s="7"/>
      <c r="GNC27" s="7"/>
      <c r="GND27" s="7"/>
      <c r="GNE27" s="7"/>
      <c r="GNF27" s="7"/>
      <c r="GNG27" s="7"/>
      <c r="GNH27" s="7"/>
      <c r="GNI27" s="7"/>
      <c r="GNJ27" s="7"/>
      <c r="GNK27" s="7"/>
      <c r="GNL27" s="7"/>
      <c r="GNM27" s="7"/>
      <c r="GNN27" s="7"/>
      <c r="GNO27" s="7"/>
      <c r="GNP27" s="7"/>
      <c r="GNQ27" s="7"/>
      <c r="GNR27" s="7"/>
      <c r="GNS27" s="7"/>
      <c r="GNT27" s="7"/>
      <c r="GNU27" s="7"/>
      <c r="GNV27" s="7"/>
      <c r="GNW27" s="7"/>
      <c r="GNX27" s="7"/>
      <c r="GNY27" s="7"/>
      <c r="GNZ27" s="7"/>
      <c r="GOA27" s="7"/>
      <c r="GOB27" s="7"/>
      <c r="GOC27" s="7"/>
      <c r="GOD27" s="7"/>
      <c r="GOE27" s="7"/>
      <c r="GOF27" s="7"/>
      <c r="GOG27" s="7"/>
      <c r="GOH27" s="7"/>
      <c r="GOI27" s="7"/>
      <c r="GOJ27" s="7"/>
      <c r="GOK27" s="7"/>
      <c r="GOL27" s="7"/>
      <c r="GOM27" s="7"/>
      <c r="GON27" s="7"/>
      <c r="GOO27" s="7"/>
      <c r="GOP27" s="7"/>
      <c r="GOQ27" s="7"/>
      <c r="GOR27" s="7"/>
      <c r="GOS27" s="7"/>
      <c r="GOT27" s="7"/>
      <c r="GOU27" s="7"/>
      <c r="GOV27" s="7"/>
      <c r="GOW27" s="7"/>
      <c r="GOX27" s="7"/>
      <c r="GOY27" s="7"/>
      <c r="GOZ27" s="7"/>
      <c r="GPA27" s="7"/>
      <c r="GPB27" s="7"/>
      <c r="GPC27" s="7"/>
      <c r="GPD27" s="7"/>
      <c r="GPE27" s="7"/>
      <c r="GPF27" s="7"/>
      <c r="GPG27" s="7"/>
      <c r="GPH27" s="7"/>
      <c r="GPI27" s="7"/>
      <c r="GPJ27" s="7"/>
      <c r="GPK27" s="7"/>
      <c r="GPL27" s="7"/>
      <c r="GPM27" s="7"/>
      <c r="GPN27" s="7"/>
      <c r="GPO27" s="7"/>
      <c r="GPP27" s="7"/>
      <c r="GPQ27" s="7"/>
      <c r="GPR27" s="7"/>
      <c r="GPS27" s="7"/>
      <c r="GPT27" s="7"/>
      <c r="GPU27" s="7"/>
      <c r="GPV27" s="7"/>
      <c r="GPW27" s="7"/>
      <c r="GPX27" s="7"/>
      <c r="GPY27" s="7"/>
      <c r="GPZ27" s="7"/>
      <c r="GQA27" s="7"/>
      <c r="GQB27" s="7"/>
      <c r="GQC27" s="7"/>
      <c r="GQD27" s="7"/>
      <c r="GQE27" s="7"/>
      <c r="GQF27" s="7"/>
      <c r="GQG27" s="7"/>
      <c r="GQH27" s="7"/>
      <c r="GQI27" s="7"/>
      <c r="GQJ27" s="7"/>
      <c r="GQK27" s="7"/>
      <c r="GQL27" s="7"/>
      <c r="GQM27" s="7"/>
      <c r="GQN27" s="7"/>
      <c r="GQO27" s="7"/>
      <c r="GQP27" s="7"/>
      <c r="GQQ27" s="7"/>
      <c r="GQR27" s="7"/>
      <c r="GQS27" s="7"/>
      <c r="GQT27" s="7"/>
      <c r="GQU27" s="7"/>
      <c r="GQV27" s="7"/>
      <c r="GQW27" s="7"/>
      <c r="GQX27" s="7"/>
      <c r="GQY27" s="7"/>
      <c r="GQZ27" s="7"/>
      <c r="GRA27" s="7"/>
      <c r="GRB27" s="7"/>
      <c r="GRC27" s="7"/>
      <c r="GRD27" s="7"/>
      <c r="GRE27" s="7"/>
      <c r="GRF27" s="7"/>
      <c r="GRG27" s="7"/>
      <c r="GRH27" s="7"/>
      <c r="GRI27" s="7"/>
      <c r="GRJ27" s="7"/>
      <c r="GRK27" s="7"/>
      <c r="GRL27" s="7"/>
      <c r="GRM27" s="7"/>
      <c r="GRN27" s="7"/>
      <c r="GRO27" s="7"/>
      <c r="GRP27" s="7"/>
      <c r="GRQ27" s="7"/>
      <c r="GRR27" s="7"/>
      <c r="GRS27" s="7"/>
      <c r="GRT27" s="7"/>
      <c r="GRU27" s="7"/>
      <c r="GRV27" s="7"/>
      <c r="GRW27" s="7"/>
      <c r="GRX27" s="7"/>
      <c r="GRY27" s="7"/>
      <c r="GRZ27" s="7"/>
      <c r="GSA27" s="7"/>
      <c r="GSB27" s="7"/>
      <c r="GSC27" s="7"/>
      <c r="GSD27" s="7"/>
      <c r="GSE27" s="7"/>
      <c r="GSF27" s="7"/>
      <c r="GSG27" s="7"/>
      <c r="GSH27" s="7"/>
      <c r="GSI27" s="7"/>
      <c r="GSJ27" s="7"/>
      <c r="GSK27" s="7"/>
      <c r="GSL27" s="7"/>
      <c r="GSM27" s="7"/>
      <c r="GSN27" s="7"/>
      <c r="GSO27" s="7"/>
      <c r="GSP27" s="7"/>
      <c r="GSQ27" s="7"/>
      <c r="GSR27" s="7"/>
      <c r="GSS27" s="7"/>
      <c r="GST27" s="7"/>
      <c r="GSU27" s="7"/>
      <c r="GSV27" s="7"/>
      <c r="GSW27" s="7"/>
      <c r="GSX27" s="7"/>
      <c r="GSY27" s="7"/>
      <c r="GSZ27" s="7"/>
      <c r="GTA27" s="7"/>
      <c r="GTB27" s="7"/>
      <c r="GTC27" s="7"/>
      <c r="GTD27" s="7"/>
      <c r="GTE27" s="7"/>
      <c r="GTF27" s="7"/>
      <c r="GTG27" s="7"/>
      <c r="GTH27" s="7"/>
      <c r="GTI27" s="7"/>
      <c r="GTJ27" s="7"/>
      <c r="GTK27" s="7"/>
      <c r="GTL27" s="7"/>
      <c r="GTM27" s="7"/>
      <c r="GTN27" s="7"/>
      <c r="GTO27" s="7"/>
      <c r="GTP27" s="7"/>
      <c r="GTQ27" s="7"/>
      <c r="GTR27" s="7"/>
      <c r="GTS27" s="7"/>
      <c r="GTT27" s="7"/>
      <c r="GTU27" s="7"/>
      <c r="GTV27" s="7"/>
      <c r="GTW27" s="7"/>
      <c r="GTX27" s="7"/>
      <c r="GTY27" s="7"/>
      <c r="GTZ27" s="7"/>
      <c r="GUA27" s="7"/>
      <c r="GUB27" s="7"/>
      <c r="GUC27" s="7"/>
      <c r="GUD27" s="7"/>
      <c r="GUE27" s="7"/>
      <c r="GUF27" s="7"/>
      <c r="GUG27" s="7"/>
      <c r="GUH27" s="7"/>
      <c r="GUI27" s="7"/>
      <c r="GUJ27" s="7"/>
      <c r="GUK27" s="7"/>
      <c r="GUL27" s="7"/>
      <c r="GUM27" s="7"/>
      <c r="GUN27" s="7"/>
      <c r="GUO27" s="7"/>
      <c r="GUP27" s="7"/>
      <c r="GUQ27" s="7"/>
      <c r="GUR27" s="7"/>
      <c r="GUS27" s="7"/>
      <c r="GUT27" s="7"/>
      <c r="GUU27" s="7"/>
      <c r="GUV27" s="7"/>
      <c r="GUW27" s="7"/>
      <c r="GUX27" s="7"/>
      <c r="GUY27" s="7"/>
      <c r="GUZ27" s="7"/>
      <c r="GVA27" s="7"/>
      <c r="GVB27" s="7"/>
      <c r="GVC27" s="7"/>
      <c r="GVD27" s="7"/>
      <c r="GVE27" s="7"/>
      <c r="GVF27" s="7"/>
      <c r="GVG27" s="7"/>
      <c r="GVH27" s="7"/>
      <c r="GVI27" s="7"/>
      <c r="GVJ27" s="7"/>
      <c r="GVK27" s="7"/>
      <c r="GVL27" s="7"/>
      <c r="GVM27" s="7"/>
      <c r="GVN27" s="7"/>
      <c r="GVO27" s="7"/>
      <c r="GVP27" s="7"/>
      <c r="GVQ27" s="7"/>
      <c r="GVR27" s="7"/>
      <c r="GVS27" s="7"/>
      <c r="GVT27" s="7"/>
      <c r="GVU27" s="7"/>
      <c r="GVV27" s="7"/>
      <c r="GVW27" s="7"/>
      <c r="GVX27" s="7"/>
      <c r="GVY27" s="7"/>
      <c r="GVZ27" s="7"/>
      <c r="GWA27" s="7"/>
      <c r="GWB27" s="7"/>
      <c r="GWC27" s="7"/>
      <c r="GWD27" s="7"/>
      <c r="GWE27" s="7"/>
      <c r="GWF27" s="7"/>
      <c r="GWG27" s="7"/>
      <c r="GWH27" s="7"/>
      <c r="GWI27" s="7"/>
      <c r="GWJ27" s="7"/>
      <c r="GWK27" s="7"/>
      <c r="GWL27" s="7"/>
      <c r="GWM27" s="7"/>
      <c r="GWN27" s="7"/>
      <c r="GWO27" s="7"/>
      <c r="GWP27" s="7"/>
      <c r="GWQ27" s="7"/>
      <c r="GWR27" s="7"/>
      <c r="GWS27" s="7"/>
      <c r="GWT27" s="7"/>
      <c r="GWU27" s="7"/>
      <c r="GWV27" s="7"/>
      <c r="GWW27" s="7"/>
      <c r="GWX27" s="7"/>
      <c r="GWY27" s="7"/>
      <c r="GWZ27" s="7"/>
      <c r="GXA27" s="7"/>
      <c r="GXB27" s="7"/>
      <c r="GXC27" s="7"/>
      <c r="GXD27" s="7"/>
      <c r="GXE27" s="7"/>
      <c r="GXF27" s="7"/>
      <c r="GXG27" s="7"/>
      <c r="GXH27" s="7"/>
      <c r="GXI27" s="7"/>
      <c r="GXJ27" s="7"/>
      <c r="GXK27" s="7"/>
      <c r="GXL27" s="7"/>
      <c r="GXM27" s="7"/>
      <c r="GXN27" s="7"/>
      <c r="GXO27" s="7"/>
      <c r="GXP27" s="7"/>
      <c r="GXQ27" s="7"/>
      <c r="GXR27" s="7"/>
      <c r="GXS27" s="7"/>
      <c r="GXT27" s="7"/>
      <c r="GXU27" s="7"/>
      <c r="GXV27" s="7"/>
      <c r="GXW27" s="7"/>
      <c r="GXX27" s="7"/>
      <c r="GXY27" s="7"/>
      <c r="GXZ27" s="7"/>
      <c r="GYA27" s="7"/>
      <c r="GYB27" s="7"/>
      <c r="GYC27" s="7"/>
      <c r="GYD27" s="7"/>
      <c r="GYE27" s="7"/>
      <c r="GYF27" s="7"/>
      <c r="GYG27" s="7"/>
      <c r="GYH27" s="7"/>
      <c r="GYI27" s="7"/>
      <c r="GYJ27" s="7"/>
      <c r="GYK27" s="7"/>
      <c r="GYL27" s="7"/>
      <c r="GYM27" s="7"/>
      <c r="GYN27" s="7"/>
      <c r="GYO27" s="7"/>
      <c r="GYP27" s="7"/>
      <c r="GYQ27" s="7"/>
      <c r="GYR27" s="7"/>
      <c r="GYS27" s="7"/>
      <c r="GYT27" s="7"/>
      <c r="GYU27" s="7"/>
      <c r="GYV27" s="7"/>
      <c r="GYW27" s="7"/>
      <c r="GYX27" s="7"/>
      <c r="GYY27" s="7"/>
      <c r="GYZ27" s="7"/>
      <c r="GZA27" s="7"/>
      <c r="GZB27" s="7"/>
      <c r="GZC27" s="7"/>
      <c r="GZD27" s="7"/>
      <c r="GZE27" s="7"/>
      <c r="GZF27" s="7"/>
      <c r="GZG27" s="7"/>
      <c r="GZH27" s="7"/>
      <c r="GZI27" s="7"/>
      <c r="GZJ27" s="7"/>
      <c r="GZK27" s="7"/>
      <c r="GZL27" s="7"/>
      <c r="GZM27" s="7"/>
      <c r="GZN27" s="7"/>
      <c r="GZO27" s="7"/>
      <c r="GZP27" s="7"/>
      <c r="GZQ27" s="7"/>
      <c r="GZR27" s="7"/>
      <c r="GZS27" s="7"/>
      <c r="GZT27" s="7"/>
      <c r="GZU27" s="7"/>
      <c r="GZV27" s="7"/>
      <c r="GZW27" s="7"/>
      <c r="GZX27" s="7"/>
      <c r="GZY27" s="7"/>
      <c r="GZZ27" s="7"/>
      <c r="HAA27" s="7"/>
      <c r="HAB27" s="7"/>
      <c r="HAC27" s="7"/>
      <c r="HAD27" s="7"/>
      <c r="HAE27" s="7"/>
      <c r="HAF27" s="7"/>
      <c r="HAG27" s="7"/>
      <c r="HAH27" s="7"/>
      <c r="HAI27" s="7"/>
      <c r="HAJ27" s="7"/>
      <c r="HAK27" s="7"/>
      <c r="HAL27" s="7"/>
      <c r="HAM27" s="7"/>
      <c r="HAN27" s="7"/>
      <c r="HAO27" s="7"/>
      <c r="HAP27" s="7"/>
      <c r="HAQ27" s="7"/>
      <c r="HAR27" s="7"/>
      <c r="HAS27" s="7"/>
      <c r="HAT27" s="7"/>
      <c r="HAU27" s="7"/>
      <c r="HAV27" s="7"/>
      <c r="HAW27" s="7"/>
      <c r="HAX27" s="7"/>
      <c r="HAY27" s="7"/>
      <c r="HAZ27" s="7"/>
      <c r="HBA27" s="7"/>
      <c r="HBB27" s="7"/>
      <c r="HBC27" s="7"/>
      <c r="HBD27" s="7"/>
      <c r="HBE27" s="7"/>
      <c r="HBF27" s="7"/>
      <c r="HBG27" s="7"/>
      <c r="HBH27" s="7"/>
      <c r="HBI27" s="7"/>
      <c r="HBJ27" s="7"/>
      <c r="HBK27" s="7"/>
      <c r="HBL27" s="7"/>
      <c r="HBM27" s="7"/>
      <c r="HBN27" s="7"/>
      <c r="HBO27" s="7"/>
      <c r="HBP27" s="7"/>
      <c r="HBQ27" s="7"/>
      <c r="HBR27" s="7"/>
      <c r="HBS27" s="7"/>
      <c r="HBT27" s="7"/>
      <c r="HBU27" s="7"/>
      <c r="HBV27" s="7"/>
      <c r="HBW27" s="7"/>
      <c r="HBX27" s="7"/>
      <c r="HBY27" s="7"/>
      <c r="HBZ27" s="7"/>
      <c r="HCA27" s="7"/>
      <c r="HCB27" s="7"/>
      <c r="HCC27" s="7"/>
      <c r="HCD27" s="7"/>
      <c r="HCE27" s="7"/>
      <c r="HCF27" s="7"/>
      <c r="HCG27" s="7"/>
      <c r="HCH27" s="7"/>
      <c r="HCI27" s="7"/>
      <c r="HCJ27" s="7"/>
      <c r="HCK27" s="7"/>
      <c r="HCL27" s="7"/>
      <c r="HCM27" s="7"/>
      <c r="HCN27" s="7"/>
      <c r="HCO27" s="7"/>
      <c r="HCP27" s="7"/>
      <c r="HCQ27" s="7"/>
      <c r="HCR27" s="7"/>
      <c r="HCS27" s="7"/>
      <c r="HCT27" s="7"/>
      <c r="HCU27" s="7"/>
      <c r="HCV27" s="7"/>
      <c r="HCW27" s="7"/>
      <c r="HCX27" s="7"/>
      <c r="HCY27" s="7"/>
      <c r="HCZ27" s="7"/>
      <c r="HDA27" s="7"/>
      <c r="HDB27" s="7"/>
      <c r="HDC27" s="7"/>
      <c r="HDD27" s="7"/>
      <c r="HDE27" s="7"/>
      <c r="HDF27" s="7"/>
      <c r="HDG27" s="7"/>
      <c r="HDH27" s="7"/>
      <c r="HDI27" s="7"/>
      <c r="HDJ27" s="7"/>
      <c r="HDK27" s="7"/>
      <c r="HDL27" s="7"/>
      <c r="HDM27" s="7"/>
      <c r="HDN27" s="7"/>
      <c r="HDO27" s="7"/>
      <c r="HDP27" s="7"/>
      <c r="HDQ27" s="7"/>
      <c r="HDR27" s="7"/>
      <c r="HDS27" s="7"/>
      <c r="HDT27" s="7"/>
      <c r="HDU27" s="7"/>
      <c r="HDV27" s="7"/>
      <c r="HDW27" s="7"/>
      <c r="HDX27" s="7"/>
      <c r="HDY27" s="7"/>
      <c r="HDZ27" s="7"/>
      <c r="HEA27" s="7"/>
      <c r="HEB27" s="7"/>
      <c r="HEC27" s="7"/>
      <c r="HED27" s="7"/>
      <c r="HEE27" s="7"/>
      <c r="HEF27" s="7"/>
      <c r="HEG27" s="7"/>
      <c r="HEH27" s="7"/>
      <c r="HEI27" s="7"/>
      <c r="HEJ27" s="7"/>
      <c r="HEK27" s="7"/>
      <c r="HEL27" s="7"/>
      <c r="HEM27" s="7"/>
      <c r="HEN27" s="7"/>
      <c r="HEO27" s="7"/>
      <c r="HEP27" s="7"/>
      <c r="HEQ27" s="7"/>
      <c r="HER27" s="7"/>
      <c r="HES27" s="7"/>
      <c r="HET27" s="7"/>
      <c r="HEU27" s="7"/>
      <c r="HEV27" s="7"/>
      <c r="HEW27" s="7"/>
      <c r="HEX27" s="7"/>
      <c r="HEY27" s="7"/>
      <c r="HEZ27" s="7"/>
      <c r="HFA27" s="7"/>
      <c r="HFB27" s="7"/>
      <c r="HFC27" s="7"/>
      <c r="HFD27" s="7"/>
      <c r="HFE27" s="7"/>
      <c r="HFF27" s="7"/>
      <c r="HFG27" s="7"/>
      <c r="HFH27" s="7"/>
      <c r="HFI27" s="7"/>
      <c r="HFJ27" s="7"/>
      <c r="HFK27" s="7"/>
      <c r="HFL27" s="7"/>
      <c r="HFM27" s="7"/>
      <c r="HFN27" s="7"/>
      <c r="HFO27" s="7"/>
      <c r="HFP27" s="7"/>
      <c r="HFQ27" s="7"/>
      <c r="HFR27" s="7"/>
      <c r="HFS27" s="7"/>
      <c r="HFT27" s="7"/>
      <c r="HFU27" s="7"/>
      <c r="HFV27" s="7"/>
      <c r="HFW27" s="7"/>
      <c r="HFX27" s="7"/>
      <c r="HFY27" s="7"/>
      <c r="HFZ27" s="7"/>
      <c r="HGA27" s="7"/>
      <c r="HGB27" s="7"/>
      <c r="HGC27" s="7"/>
      <c r="HGD27" s="7"/>
      <c r="HGE27" s="7"/>
      <c r="HGF27" s="7"/>
      <c r="HGG27" s="7"/>
      <c r="HGH27" s="7"/>
      <c r="HGI27" s="7"/>
      <c r="HGJ27" s="7"/>
      <c r="HGK27" s="7"/>
      <c r="HGL27" s="7"/>
      <c r="HGM27" s="7"/>
      <c r="HGN27" s="7"/>
      <c r="HGO27" s="7"/>
      <c r="HGP27" s="7"/>
      <c r="HGQ27" s="7"/>
      <c r="HGR27" s="7"/>
      <c r="HGS27" s="7"/>
      <c r="HGT27" s="7"/>
      <c r="HGU27" s="7"/>
      <c r="HGV27" s="7"/>
      <c r="HGW27" s="7"/>
      <c r="HGX27" s="7"/>
      <c r="HGY27" s="7"/>
      <c r="HGZ27" s="7"/>
      <c r="HHA27" s="7"/>
      <c r="HHB27" s="7"/>
      <c r="HHC27" s="7"/>
      <c r="HHD27" s="7"/>
      <c r="HHE27" s="7"/>
      <c r="HHF27" s="7"/>
      <c r="HHG27" s="7"/>
      <c r="HHH27" s="7"/>
      <c r="HHI27" s="7"/>
      <c r="HHJ27" s="7"/>
      <c r="HHK27" s="7"/>
      <c r="HHL27" s="7"/>
      <c r="HHM27" s="7"/>
      <c r="HHN27" s="7"/>
      <c r="HHO27" s="7"/>
      <c r="HHP27" s="7"/>
      <c r="HHQ27" s="7"/>
      <c r="HHR27" s="7"/>
      <c r="HHS27" s="7"/>
      <c r="HHT27" s="7"/>
      <c r="HHU27" s="7"/>
      <c r="HHV27" s="7"/>
      <c r="HHW27" s="7"/>
      <c r="HHX27" s="7"/>
      <c r="HHY27" s="7"/>
      <c r="HHZ27" s="7"/>
      <c r="HIA27" s="7"/>
      <c r="HIB27" s="7"/>
      <c r="HIC27" s="7"/>
      <c r="HID27" s="7"/>
      <c r="HIE27" s="7"/>
      <c r="HIF27" s="7"/>
      <c r="HIG27" s="7"/>
      <c r="HIH27" s="7"/>
      <c r="HII27" s="7"/>
      <c r="HIJ27" s="7"/>
      <c r="HIK27" s="7"/>
      <c r="HIL27" s="7"/>
      <c r="HIM27" s="7"/>
      <c r="HIN27" s="7"/>
      <c r="HIO27" s="7"/>
      <c r="HIP27" s="7"/>
      <c r="HIQ27" s="7"/>
      <c r="HIR27" s="7"/>
      <c r="HIS27" s="7"/>
      <c r="HIT27" s="7"/>
      <c r="HIU27" s="7"/>
      <c r="HIV27" s="7"/>
      <c r="HIW27" s="7"/>
      <c r="HIX27" s="7"/>
      <c r="HIY27" s="7"/>
      <c r="HIZ27" s="7"/>
      <c r="HJA27" s="7"/>
      <c r="HJB27" s="7"/>
      <c r="HJC27" s="7"/>
      <c r="HJD27" s="7"/>
      <c r="HJE27" s="7"/>
      <c r="HJF27" s="7"/>
      <c r="HJG27" s="7"/>
      <c r="HJH27" s="7"/>
      <c r="HJI27" s="7"/>
      <c r="HJJ27" s="7"/>
      <c r="HJK27" s="7"/>
      <c r="HJL27" s="7"/>
      <c r="HJM27" s="7"/>
      <c r="HJN27" s="7"/>
      <c r="HJO27" s="7"/>
      <c r="HJP27" s="7"/>
      <c r="HJQ27" s="7"/>
      <c r="HJR27" s="7"/>
      <c r="HJS27" s="7"/>
      <c r="HJT27" s="7"/>
      <c r="HJU27" s="7"/>
      <c r="HJV27" s="7"/>
      <c r="HJW27" s="7"/>
      <c r="HJX27" s="7"/>
      <c r="HJY27" s="7"/>
      <c r="HJZ27" s="7"/>
      <c r="HKA27" s="7"/>
      <c r="HKB27" s="7"/>
      <c r="HKC27" s="7"/>
      <c r="HKD27" s="7"/>
      <c r="HKE27" s="7"/>
      <c r="HKF27" s="7"/>
      <c r="HKG27" s="7"/>
      <c r="HKH27" s="7"/>
      <c r="HKI27" s="7"/>
      <c r="HKJ27" s="7"/>
      <c r="HKK27" s="7"/>
      <c r="HKL27" s="7"/>
      <c r="HKM27" s="7"/>
      <c r="HKN27" s="7"/>
      <c r="HKO27" s="7"/>
      <c r="HKP27" s="7"/>
      <c r="HKQ27" s="7"/>
      <c r="HKR27" s="7"/>
      <c r="HKS27" s="7"/>
      <c r="HKT27" s="7"/>
      <c r="HKU27" s="7"/>
      <c r="HKV27" s="7"/>
      <c r="HKW27" s="7"/>
      <c r="HKX27" s="7"/>
      <c r="HKY27" s="7"/>
      <c r="HKZ27" s="7"/>
      <c r="HLA27" s="7"/>
      <c r="HLB27" s="7"/>
      <c r="HLC27" s="7"/>
      <c r="HLD27" s="7"/>
      <c r="HLE27" s="7"/>
      <c r="HLF27" s="7"/>
      <c r="HLG27" s="7"/>
      <c r="HLH27" s="7"/>
      <c r="HLI27" s="7"/>
      <c r="HLJ27" s="7"/>
      <c r="HLK27" s="7"/>
      <c r="HLL27" s="7"/>
      <c r="HLM27" s="7"/>
      <c r="HLN27" s="7"/>
      <c r="HLO27" s="7"/>
      <c r="HLP27" s="7"/>
      <c r="HLQ27" s="7"/>
      <c r="HLR27" s="7"/>
      <c r="HLS27" s="7"/>
      <c r="HLT27" s="7"/>
      <c r="HLU27" s="7"/>
      <c r="HLV27" s="7"/>
      <c r="HLW27" s="7"/>
      <c r="HLX27" s="7"/>
      <c r="HLY27" s="7"/>
      <c r="HLZ27" s="7"/>
      <c r="HMA27" s="7"/>
      <c r="HMB27" s="7"/>
      <c r="HMC27" s="7"/>
      <c r="HMD27" s="7"/>
      <c r="HME27" s="7"/>
      <c r="HMF27" s="7"/>
      <c r="HMG27" s="7"/>
      <c r="HMH27" s="7"/>
      <c r="HMI27" s="7"/>
      <c r="HMJ27" s="7"/>
      <c r="HMK27" s="7"/>
      <c r="HML27" s="7"/>
      <c r="HMM27" s="7"/>
      <c r="HMN27" s="7"/>
      <c r="HMO27" s="7"/>
      <c r="HMP27" s="7"/>
      <c r="HMQ27" s="7"/>
      <c r="HMR27" s="7"/>
      <c r="HMS27" s="7"/>
      <c r="HMT27" s="7"/>
      <c r="HMU27" s="7"/>
      <c r="HMV27" s="7"/>
      <c r="HMW27" s="7"/>
      <c r="HMX27" s="7"/>
      <c r="HMY27" s="7"/>
      <c r="HMZ27" s="7"/>
      <c r="HNA27" s="7"/>
      <c r="HNB27" s="7"/>
      <c r="HNC27" s="7"/>
      <c r="HND27" s="7"/>
      <c r="HNE27" s="7"/>
      <c r="HNF27" s="7"/>
      <c r="HNG27" s="7"/>
      <c r="HNH27" s="7"/>
      <c r="HNI27" s="7"/>
      <c r="HNJ27" s="7"/>
      <c r="HNK27" s="7"/>
      <c r="HNL27" s="7"/>
      <c r="HNM27" s="7"/>
      <c r="HNN27" s="7"/>
      <c r="HNO27" s="7"/>
      <c r="HNP27" s="7"/>
      <c r="HNQ27" s="7"/>
      <c r="HNR27" s="7"/>
      <c r="HNS27" s="7"/>
      <c r="HNT27" s="7"/>
      <c r="HNU27" s="7"/>
      <c r="HNV27" s="7"/>
      <c r="HNW27" s="7"/>
      <c r="HNX27" s="7"/>
      <c r="HNY27" s="7"/>
      <c r="HNZ27" s="7"/>
      <c r="HOA27" s="7"/>
      <c r="HOB27" s="7"/>
      <c r="HOC27" s="7"/>
      <c r="HOD27" s="7"/>
      <c r="HOE27" s="7"/>
      <c r="HOF27" s="7"/>
      <c r="HOG27" s="7"/>
      <c r="HOH27" s="7"/>
      <c r="HOI27" s="7"/>
      <c r="HOJ27" s="7"/>
      <c r="HOK27" s="7"/>
      <c r="HOL27" s="7"/>
      <c r="HOM27" s="7"/>
      <c r="HON27" s="7"/>
      <c r="HOO27" s="7"/>
      <c r="HOP27" s="7"/>
      <c r="HOQ27" s="7"/>
      <c r="HOR27" s="7"/>
      <c r="HOS27" s="7"/>
      <c r="HOT27" s="7"/>
      <c r="HOU27" s="7"/>
      <c r="HOV27" s="7"/>
      <c r="HOW27" s="7"/>
      <c r="HOX27" s="7"/>
      <c r="HOY27" s="7"/>
      <c r="HOZ27" s="7"/>
      <c r="HPA27" s="7"/>
      <c r="HPB27" s="7"/>
      <c r="HPC27" s="7"/>
      <c r="HPD27" s="7"/>
      <c r="HPE27" s="7"/>
      <c r="HPF27" s="7"/>
      <c r="HPG27" s="7"/>
      <c r="HPH27" s="7"/>
      <c r="HPI27" s="7"/>
      <c r="HPJ27" s="7"/>
      <c r="HPK27" s="7"/>
      <c r="HPL27" s="7"/>
      <c r="HPM27" s="7"/>
      <c r="HPN27" s="7"/>
      <c r="HPO27" s="7"/>
      <c r="HPP27" s="7"/>
      <c r="HPQ27" s="7"/>
      <c r="HPR27" s="7"/>
      <c r="HPS27" s="7"/>
      <c r="HPT27" s="7"/>
      <c r="HPU27" s="7"/>
      <c r="HPV27" s="7"/>
      <c r="HPW27" s="7"/>
      <c r="HPX27" s="7"/>
      <c r="HPY27" s="7"/>
      <c r="HPZ27" s="7"/>
      <c r="HQA27" s="7"/>
      <c r="HQB27" s="7"/>
      <c r="HQC27" s="7"/>
      <c r="HQD27" s="7"/>
      <c r="HQE27" s="7"/>
      <c r="HQF27" s="7"/>
      <c r="HQG27" s="7"/>
      <c r="HQH27" s="7"/>
      <c r="HQI27" s="7"/>
      <c r="HQJ27" s="7"/>
      <c r="HQK27" s="7"/>
      <c r="HQL27" s="7"/>
      <c r="HQM27" s="7"/>
      <c r="HQN27" s="7"/>
      <c r="HQO27" s="7"/>
      <c r="HQP27" s="7"/>
      <c r="HQQ27" s="7"/>
      <c r="HQR27" s="7"/>
      <c r="HQS27" s="7"/>
      <c r="HQT27" s="7"/>
      <c r="HQU27" s="7"/>
      <c r="HQV27" s="7"/>
      <c r="HQW27" s="7"/>
      <c r="HQX27" s="7"/>
      <c r="HQY27" s="7"/>
      <c r="HQZ27" s="7"/>
      <c r="HRA27" s="7"/>
      <c r="HRB27" s="7"/>
      <c r="HRC27" s="7"/>
      <c r="HRD27" s="7"/>
      <c r="HRE27" s="7"/>
      <c r="HRF27" s="7"/>
      <c r="HRG27" s="7"/>
      <c r="HRH27" s="7"/>
      <c r="HRI27" s="7"/>
      <c r="HRJ27" s="7"/>
      <c r="HRK27" s="7"/>
      <c r="HRL27" s="7"/>
      <c r="HRM27" s="7"/>
      <c r="HRN27" s="7"/>
      <c r="HRO27" s="7"/>
      <c r="HRP27" s="7"/>
      <c r="HRQ27" s="7"/>
      <c r="HRR27" s="7"/>
      <c r="HRS27" s="7"/>
      <c r="HRT27" s="7"/>
      <c r="HRU27" s="7"/>
      <c r="HRV27" s="7"/>
      <c r="HRW27" s="7"/>
      <c r="HRX27" s="7"/>
      <c r="HRY27" s="7"/>
      <c r="HRZ27" s="7"/>
      <c r="HSA27" s="7"/>
      <c r="HSB27" s="7"/>
      <c r="HSC27" s="7"/>
      <c r="HSD27" s="7"/>
      <c r="HSE27" s="7"/>
      <c r="HSF27" s="7"/>
      <c r="HSG27" s="7"/>
      <c r="HSH27" s="7"/>
      <c r="HSI27" s="7"/>
      <c r="HSJ27" s="7"/>
      <c r="HSK27" s="7"/>
      <c r="HSL27" s="7"/>
      <c r="HSM27" s="7"/>
      <c r="HSN27" s="7"/>
      <c r="HSO27" s="7"/>
      <c r="HSP27" s="7"/>
      <c r="HSQ27" s="7"/>
      <c r="HSR27" s="7"/>
      <c r="HSS27" s="7"/>
      <c r="HST27" s="7"/>
      <c r="HSU27" s="7"/>
      <c r="HSV27" s="7"/>
      <c r="HSW27" s="7"/>
      <c r="HSX27" s="7"/>
      <c r="HSY27" s="7"/>
      <c r="HSZ27" s="7"/>
      <c r="HTA27" s="7"/>
      <c r="HTB27" s="7"/>
      <c r="HTC27" s="7"/>
      <c r="HTD27" s="7"/>
      <c r="HTE27" s="7"/>
      <c r="HTF27" s="7"/>
      <c r="HTG27" s="7"/>
      <c r="HTH27" s="7"/>
      <c r="HTI27" s="7"/>
      <c r="HTJ27" s="7"/>
      <c r="HTK27" s="7"/>
      <c r="HTL27" s="7"/>
      <c r="HTM27" s="7"/>
      <c r="HTN27" s="7"/>
      <c r="HTO27" s="7"/>
      <c r="HTP27" s="7"/>
      <c r="HTQ27" s="7"/>
      <c r="HTR27" s="7"/>
      <c r="HTS27" s="7"/>
      <c r="HTT27" s="7"/>
      <c r="HTU27" s="7"/>
      <c r="HTV27" s="7"/>
      <c r="HTW27" s="7"/>
      <c r="HTX27" s="7"/>
      <c r="HTY27" s="7"/>
      <c r="HTZ27" s="7"/>
      <c r="HUA27" s="7"/>
      <c r="HUB27" s="7"/>
      <c r="HUC27" s="7"/>
      <c r="HUD27" s="7"/>
      <c r="HUE27" s="7"/>
      <c r="HUF27" s="7"/>
      <c r="HUG27" s="7"/>
      <c r="HUH27" s="7"/>
      <c r="HUI27" s="7"/>
      <c r="HUJ27" s="7"/>
      <c r="HUK27" s="7"/>
      <c r="HUL27" s="7"/>
      <c r="HUM27" s="7"/>
      <c r="HUN27" s="7"/>
      <c r="HUO27" s="7"/>
      <c r="HUP27" s="7"/>
      <c r="HUQ27" s="7"/>
      <c r="HUR27" s="7"/>
      <c r="HUS27" s="7"/>
      <c r="HUT27" s="7"/>
      <c r="HUU27" s="7"/>
      <c r="HUV27" s="7"/>
      <c r="HUW27" s="7"/>
      <c r="HUX27" s="7"/>
      <c r="HUY27" s="7"/>
      <c r="HUZ27" s="7"/>
      <c r="HVA27" s="7"/>
      <c r="HVB27" s="7"/>
      <c r="HVC27" s="7"/>
      <c r="HVD27" s="7"/>
      <c r="HVE27" s="7"/>
      <c r="HVF27" s="7"/>
      <c r="HVG27" s="7"/>
      <c r="HVH27" s="7"/>
      <c r="HVI27" s="7"/>
      <c r="HVJ27" s="7"/>
      <c r="HVK27" s="7"/>
      <c r="HVL27" s="7"/>
      <c r="HVM27" s="7"/>
      <c r="HVN27" s="7"/>
      <c r="HVO27" s="7"/>
      <c r="HVP27" s="7"/>
      <c r="HVQ27" s="7"/>
      <c r="HVR27" s="7"/>
      <c r="HVS27" s="7"/>
      <c r="HVT27" s="7"/>
      <c r="HVU27" s="7"/>
      <c r="HVV27" s="7"/>
      <c r="HVW27" s="7"/>
      <c r="HVX27" s="7"/>
      <c r="HVY27" s="7"/>
      <c r="HVZ27" s="7"/>
      <c r="HWA27" s="7"/>
      <c r="HWB27" s="7"/>
      <c r="HWC27" s="7"/>
      <c r="HWD27" s="7"/>
      <c r="HWE27" s="7"/>
      <c r="HWF27" s="7"/>
      <c r="HWG27" s="7"/>
      <c r="HWH27" s="7"/>
      <c r="HWI27" s="7"/>
      <c r="HWJ27" s="7"/>
      <c r="HWK27" s="7"/>
      <c r="HWL27" s="7"/>
      <c r="HWM27" s="7"/>
      <c r="HWN27" s="7"/>
      <c r="HWO27" s="7"/>
      <c r="HWP27" s="7"/>
      <c r="HWQ27" s="7"/>
      <c r="HWR27" s="7"/>
      <c r="HWS27" s="7"/>
      <c r="HWT27" s="7"/>
      <c r="HWU27" s="7"/>
      <c r="HWV27" s="7"/>
      <c r="HWW27" s="7"/>
      <c r="HWX27" s="7"/>
      <c r="HWY27" s="7"/>
      <c r="HWZ27" s="7"/>
      <c r="HXA27" s="7"/>
      <c r="HXB27" s="7"/>
      <c r="HXC27" s="7"/>
      <c r="HXD27" s="7"/>
      <c r="HXE27" s="7"/>
      <c r="HXF27" s="7"/>
      <c r="HXG27" s="7"/>
      <c r="HXH27" s="7"/>
      <c r="HXI27" s="7"/>
      <c r="HXJ27" s="7"/>
      <c r="HXK27" s="7"/>
      <c r="HXL27" s="7"/>
      <c r="HXM27" s="7"/>
      <c r="HXN27" s="7"/>
      <c r="HXO27" s="7"/>
      <c r="HXP27" s="7"/>
      <c r="HXQ27" s="7"/>
      <c r="HXR27" s="7"/>
      <c r="HXS27" s="7"/>
      <c r="HXT27" s="7"/>
      <c r="HXU27" s="7"/>
      <c r="HXV27" s="7"/>
      <c r="HXW27" s="7"/>
      <c r="HXX27" s="7"/>
      <c r="HXY27" s="7"/>
      <c r="HXZ27" s="7"/>
      <c r="HYA27" s="7"/>
      <c r="HYB27" s="7"/>
      <c r="HYC27" s="7"/>
      <c r="HYD27" s="7"/>
      <c r="HYE27" s="7"/>
      <c r="HYF27" s="7"/>
      <c r="HYG27" s="7"/>
      <c r="HYH27" s="7"/>
      <c r="HYI27" s="7"/>
      <c r="HYJ27" s="7"/>
      <c r="HYK27" s="7"/>
      <c r="HYL27" s="7"/>
      <c r="HYM27" s="7"/>
      <c r="HYN27" s="7"/>
      <c r="HYO27" s="7"/>
      <c r="HYP27" s="7"/>
      <c r="HYQ27" s="7"/>
      <c r="HYR27" s="7"/>
      <c r="HYS27" s="7"/>
      <c r="HYT27" s="7"/>
      <c r="HYU27" s="7"/>
      <c r="HYV27" s="7"/>
      <c r="HYW27" s="7"/>
      <c r="HYX27" s="7"/>
      <c r="HYY27" s="7"/>
      <c r="HYZ27" s="7"/>
      <c r="HZA27" s="7"/>
      <c r="HZB27" s="7"/>
      <c r="HZC27" s="7"/>
      <c r="HZD27" s="7"/>
      <c r="HZE27" s="7"/>
      <c r="HZF27" s="7"/>
      <c r="HZG27" s="7"/>
      <c r="HZH27" s="7"/>
      <c r="HZI27" s="7"/>
      <c r="HZJ27" s="7"/>
      <c r="HZK27" s="7"/>
      <c r="HZL27" s="7"/>
      <c r="HZM27" s="7"/>
      <c r="HZN27" s="7"/>
      <c r="HZO27" s="7"/>
      <c r="HZP27" s="7"/>
      <c r="HZQ27" s="7"/>
      <c r="HZR27" s="7"/>
      <c r="HZS27" s="7"/>
      <c r="HZT27" s="7"/>
      <c r="HZU27" s="7"/>
      <c r="HZV27" s="7"/>
      <c r="HZW27" s="7"/>
      <c r="HZX27" s="7"/>
      <c r="HZY27" s="7"/>
      <c r="HZZ27" s="7"/>
      <c r="IAA27" s="7"/>
      <c r="IAB27" s="7"/>
      <c r="IAC27" s="7"/>
      <c r="IAD27" s="7"/>
      <c r="IAE27" s="7"/>
      <c r="IAF27" s="7"/>
      <c r="IAG27" s="7"/>
      <c r="IAH27" s="7"/>
      <c r="IAI27" s="7"/>
      <c r="IAJ27" s="7"/>
      <c r="IAK27" s="7"/>
      <c r="IAL27" s="7"/>
      <c r="IAM27" s="7"/>
      <c r="IAN27" s="7"/>
      <c r="IAO27" s="7"/>
      <c r="IAP27" s="7"/>
      <c r="IAQ27" s="7"/>
      <c r="IAR27" s="7"/>
      <c r="IAS27" s="7"/>
      <c r="IAT27" s="7"/>
      <c r="IAU27" s="7"/>
      <c r="IAV27" s="7"/>
      <c r="IAW27" s="7"/>
      <c r="IAX27" s="7"/>
      <c r="IAY27" s="7"/>
      <c r="IAZ27" s="7"/>
      <c r="IBA27" s="7"/>
      <c r="IBB27" s="7"/>
      <c r="IBC27" s="7"/>
      <c r="IBD27" s="7"/>
      <c r="IBE27" s="7"/>
      <c r="IBF27" s="7"/>
      <c r="IBG27" s="7"/>
      <c r="IBH27" s="7"/>
      <c r="IBI27" s="7"/>
      <c r="IBJ27" s="7"/>
      <c r="IBK27" s="7"/>
      <c r="IBL27" s="7"/>
      <c r="IBM27" s="7"/>
      <c r="IBN27" s="7"/>
      <c r="IBO27" s="7"/>
      <c r="IBP27" s="7"/>
      <c r="IBQ27" s="7"/>
      <c r="IBR27" s="7"/>
      <c r="IBS27" s="7"/>
      <c r="IBT27" s="7"/>
      <c r="IBU27" s="7"/>
      <c r="IBV27" s="7"/>
      <c r="IBW27" s="7"/>
      <c r="IBX27" s="7"/>
      <c r="IBY27" s="7"/>
      <c r="IBZ27" s="7"/>
      <c r="ICA27" s="7"/>
      <c r="ICB27" s="7"/>
      <c r="ICC27" s="7"/>
      <c r="ICD27" s="7"/>
      <c r="ICE27" s="7"/>
      <c r="ICF27" s="7"/>
      <c r="ICG27" s="7"/>
      <c r="ICH27" s="7"/>
      <c r="ICI27" s="7"/>
      <c r="ICJ27" s="7"/>
      <c r="ICK27" s="7"/>
      <c r="ICL27" s="7"/>
      <c r="ICM27" s="7"/>
      <c r="ICN27" s="7"/>
      <c r="ICO27" s="7"/>
      <c r="ICP27" s="7"/>
      <c r="ICQ27" s="7"/>
      <c r="ICR27" s="7"/>
      <c r="ICS27" s="7"/>
      <c r="ICT27" s="7"/>
      <c r="ICU27" s="7"/>
      <c r="ICV27" s="7"/>
      <c r="ICW27" s="7"/>
      <c r="ICX27" s="7"/>
      <c r="ICY27" s="7"/>
      <c r="ICZ27" s="7"/>
      <c r="IDA27" s="7"/>
      <c r="IDB27" s="7"/>
      <c r="IDC27" s="7"/>
      <c r="IDD27" s="7"/>
      <c r="IDE27" s="7"/>
      <c r="IDF27" s="7"/>
      <c r="IDG27" s="7"/>
      <c r="IDH27" s="7"/>
      <c r="IDI27" s="7"/>
      <c r="IDJ27" s="7"/>
      <c r="IDK27" s="7"/>
      <c r="IDL27" s="7"/>
      <c r="IDM27" s="7"/>
      <c r="IDN27" s="7"/>
      <c r="IDO27" s="7"/>
      <c r="IDP27" s="7"/>
      <c r="IDQ27" s="7"/>
      <c r="IDR27" s="7"/>
      <c r="IDS27" s="7"/>
      <c r="IDT27" s="7"/>
      <c r="IDU27" s="7"/>
      <c r="IDV27" s="7"/>
      <c r="IDW27" s="7"/>
      <c r="IDX27" s="7"/>
      <c r="IDY27" s="7"/>
      <c r="IDZ27" s="7"/>
      <c r="IEA27" s="7"/>
      <c r="IEB27" s="7"/>
      <c r="IEC27" s="7"/>
      <c r="IED27" s="7"/>
      <c r="IEE27" s="7"/>
      <c r="IEF27" s="7"/>
      <c r="IEG27" s="7"/>
      <c r="IEH27" s="7"/>
      <c r="IEI27" s="7"/>
      <c r="IEJ27" s="7"/>
      <c r="IEK27" s="7"/>
      <c r="IEL27" s="7"/>
      <c r="IEM27" s="7"/>
      <c r="IEN27" s="7"/>
      <c r="IEO27" s="7"/>
      <c r="IEP27" s="7"/>
      <c r="IEQ27" s="7"/>
      <c r="IER27" s="7"/>
      <c r="IES27" s="7"/>
      <c r="IET27" s="7"/>
      <c r="IEU27" s="7"/>
      <c r="IEV27" s="7"/>
      <c r="IEW27" s="7"/>
      <c r="IEX27" s="7"/>
      <c r="IEY27" s="7"/>
      <c r="IEZ27" s="7"/>
      <c r="IFA27" s="7"/>
      <c r="IFB27" s="7"/>
      <c r="IFC27" s="7"/>
      <c r="IFD27" s="7"/>
      <c r="IFE27" s="7"/>
      <c r="IFF27" s="7"/>
      <c r="IFG27" s="7"/>
      <c r="IFH27" s="7"/>
      <c r="IFI27" s="7"/>
      <c r="IFJ27" s="7"/>
      <c r="IFK27" s="7"/>
      <c r="IFL27" s="7"/>
      <c r="IFM27" s="7"/>
      <c r="IFN27" s="7"/>
      <c r="IFO27" s="7"/>
      <c r="IFP27" s="7"/>
      <c r="IFQ27" s="7"/>
      <c r="IFR27" s="7"/>
      <c r="IFS27" s="7"/>
      <c r="IFT27" s="7"/>
      <c r="IFU27" s="7"/>
      <c r="IFV27" s="7"/>
      <c r="IFW27" s="7"/>
      <c r="IFX27" s="7"/>
      <c r="IFY27" s="7"/>
      <c r="IFZ27" s="7"/>
      <c r="IGA27" s="7"/>
      <c r="IGB27" s="7"/>
      <c r="IGC27" s="7"/>
      <c r="IGD27" s="7"/>
      <c r="IGE27" s="7"/>
      <c r="IGF27" s="7"/>
      <c r="IGG27" s="7"/>
      <c r="IGH27" s="7"/>
      <c r="IGI27" s="7"/>
      <c r="IGJ27" s="7"/>
      <c r="IGK27" s="7"/>
      <c r="IGL27" s="7"/>
      <c r="IGM27" s="7"/>
      <c r="IGN27" s="7"/>
      <c r="IGO27" s="7"/>
      <c r="IGP27" s="7"/>
      <c r="IGQ27" s="7"/>
      <c r="IGR27" s="7"/>
      <c r="IGS27" s="7"/>
      <c r="IGT27" s="7"/>
      <c r="IGU27" s="7"/>
      <c r="IGV27" s="7"/>
      <c r="IGW27" s="7"/>
      <c r="IGX27" s="7"/>
      <c r="IGY27" s="7"/>
      <c r="IGZ27" s="7"/>
      <c r="IHA27" s="7"/>
      <c r="IHB27" s="7"/>
      <c r="IHC27" s="7"/>
      <c r="IHD27" s="7"/>
      <c r="IHE27" s="7"/>
      <c r="IHF27" s="7"/>
      <c r="IHG27" s="7"/>
      <c r="IHH27" s="7"/>
      <c r="IHI27" s="7"/>
      <c r="IHJ27" s="7"/>
      <c r="IHK27" s="7"/>
      <c r="IHL27" s="7"/>
      <c r="IHM27" s="7"/>
      <c r="IHN27" s="7"/>
      <c r="IHO27" s="7"/>
      <c r="IHP27" s="7"/>
      <c r="IHQ27" s="7"/>
      <c r="IHR27" s="7"/>
      <c r="IHS27" s="7"/>
      <c r="IHT27" s="7"/>
      <c r="IHU27" s="7"/>
      <c r="IHV27" s="7"/>
      <c r="IHW27" s="7"/>
      <c r="IHX27" s="7"/>
      <c r="IHY27" s="7"/>
      <c r="IHZ27" s="7"/>
      <c r="IIA27" s="7"/>
      <c r="IIB27" s="7"/>
      <c r="IIC27" s="7"/>
      <c r="IID27" s="7"/>
      <c r="IIE27" s="7"/>
      <c r="IIF27" s="7"/>
      <c r="IIG27" s="7"/>
      <c r="IIH27" s="7"/>
      <c r="III27" s="7"/>
      <c r="IIJ27" s="7"/>
      <c r="IIK27" s="7"/>
      <c r="IIL27" s="7"/>
      <c r="IIM27" s="7"/>
      <c r="IIN27" s="7"/>
      <c r="IIO27" s="7"/>
      <c r="IIP27" s="7"/>
      <c r="IIQ27" s="7"/>
      <c r="IIR27" s="7"/>
      <c r="IIS27" s="7"/>
      <c r="IIT27" s="7"/>
      <c r="IIU27" s="7"/>
      <c r="IIV27" s="7"/>
      <c r="IIW27" s="7"/>
      <c r="IIX27" s="7"/>
      <c r="IIY27" s="7"/>
      <c r="IIZ27" s="7"/>
      <c r="IJA27" s="7"/>
      <c r="IJB27" s="7"/>
      <c r="IJC27" s="7"/>
      <c r="IJD27" s="7"/>
      <c r="IJE27" s="7"/>
      <c r="IJF27" s="7"/>
      <c r="IJG27" s="7"/>
      <c r="IJH27" s="7"/>
      <c r="IJI27" s="7"/>
      <c r="IJJ27" s="7"/>
      <c r="IJK27" s="7"/>
      <c r="IJL27" s="7"/>
      <c r="IJM27" s="7"/>
      <c r="IJN27" s="7"/>
      <c r="IJO27" s="7"/>
      <c r="IJP27" s="7"/>
      <c r="IJQ27" s="7"/>
      <c r="IJR27" s="7"/>
      <c r="IJS27" s="7"/>
      <c r="IJT27" s="7"/>
      <c r="IJU27" s="7"/>
      <c r="IJV27" s="7"/>
      <c r="IJW27" s="7"/>
      <c r="IJX27" s="7"/>
      <c r="IJY27" s="7"/>
      <c r="IJZ27" s="7"/>
      <c r="IKA27" s="7"/>
      <c r="IKB27" s="7"/>
      <c r="IKC27" s="7"/>
      <c r="IKD27" s="7"/>
      <c r="IKE27" s="7"/>
      <c r="IKF27" s="7"/>
      <c r="IKG27" s="7"/>
      <c r="IKH27" s="7"/>
      <c r="IKI27" s="7"/>
      <c r="IKJ27" s="7"/>
      <c r="IKK27" s="7"/>
      <c r="IKL27" s="7"/>
      <c r="IKM27" s="7"/>
      <c r="IKN27" s="7"/>
      <c r="IKO27" s="7"/>
      <c r="IKP27" s="7"/>
      <c r="IKQ27" s="7"/>
      <c r="IKR27" s="7"/>
      <c r="IKS27" s="7"/>
      <c r="IKT27" s="7"/>
      <c r="IKU27" s="7"/>
      <c r="IKV27" s="7"/>
      <c r="IKW27" s="7"/>
      <c r="IKX27" s="7"/>
      <c r="IKY27" s="7"/>
      <c r="IKZ27" s="7"/>
      <c r="ILA27" s="7"/>
      <c r="ILB27" s="7"/>
      <c r="ILC27" s="7"/>
      <c r="ILD27" s="7"/>
      <c r="ILE27" s="7"/>
      <c r="ILF27" s="7"/>
      <c r="ILG27" s="7"/>
      <c r="ILH27" s="7"/>
      <c r="ILI27" s="7"/>
      <c r="ILJ27" s="7"/>
      <c r="ILK27" s="7"/>
      <c r="ILL27" s="7"/>
      <c r="ILM27" s="7"/>
      <c r="ILN27" s="7"/>
      <c r="ILO27" s="7"/>
      <c r="ILP27" s="7"/>
      <c r="ILQ27" s="7"/>
      <c r="ILR27" s="7"/>
      <c r="ILS27" s="7"/>
      <c r="ILT27" s="7"/>
      <c r="ILU27" s="7"/>
      <c r="ILV27" s="7"/>
      <c r="ILW27" s="7"/>
      <c r="ILX27" s="7"/>
      <c r="ILY27" s="7"/>
      <c r="ILZ27" s="7"/>
      <c r="IMA27" s="7"/>
      <c r="IMB27" s="7"/>
      <c r="IMC27" s="7"/>
      <c r="IMD27" s="7"/>
      <c r="IME27" s="7"/>
      <c r="IMF27" s="7"/>
      <c r="IMG27" s="7"/>
      <c r="IMH27" s="7"/>
      <c r="IMI27" s="7"/>
      <c r="IMJ27" s="7"/>
      <c r="IMK27" s="7"/>
      <c r="IML27" s="7"/>
      <c r="IMM27" s="7"/>
      <c r="IMN27" s="7"/>
      <c r="IMO27" s="7"/>
      <c r="IMP27" s="7"/>
      <c r="IMQ27" s="7"/>
      <c r="IMR27" s="7"/>
      <c r="IMS27" s="7"/>
      <c r="IMT27" s="7"/>
      <c r="IMU27" s="7"/>
      <c r="IMV27" s="7"/>
      <c r="IMW27" s="7"/>
      <c r="IMX27" s="7"/>
      <c r="IMY27" s="7"/>
      <c r="IMZ27" s="7"/>
      <c r="INA27" s="7"/>
      <c r="INB27" s="7"/>
      <c r="INC27" s="7"/>
      <c r="IND27" s="7"/>
      <c r="INE27" s="7"/>
      <c r="INF27" s="7"/>
      <c r="ING27" s="7"/>
      <c r="INH27" s="7"/>
      <c r="INI27" s="7"/>
      <c r="INJ27" s="7"/>
      <c r="INK27" s="7"/>
      <c r="INL27" s="7"/>
      <c r="INM27" s="7"/>
      <c r="INN27" s="7"/>
      <c r="INO27" s="7"/>
      <c r="INP27" s="7"/>
      <c r="INQ27" s="7"/>
      <c r="INR27" s="7"/>
      <c r="INS27" s="7"/>
      <c r="INT27" s="7"/>
      <c r="INU27" s="7"/>
      <c r="INV27" s="7"/>
      <c r="INW27" s="7"/>
      <c r="INX27" s="7"/>
      <c r="INY27" s="7"/>
      <c r="INZ27" s="7"/>
      <c r="IOA27" s="7"/>
      <c r="IOB27" s="7"/>
      <c r="IOC27" s="7"/>
      <c r="IOD27" s="7"/>
      <c r="IOE27" s="7"/>
      <c r="IOF27" s="7"/>
      <c r="IOG27" s="7"/>
      <c r="IOH27" s="7"/>
      <c r="IOI27" s="7"/>
      <c r="IOJ27" s="7"/>
      <c r="IOK27" s="7"/>
      <c r="IOL27" s="7"/>
      <c r="IOM27" s="7"/>
      <c r="ION27" s="7"/>
      <c r="IOO27" s="7"/>
      <c r="IOP27" s="7"/>
      <c r="IOQ27" s="7"/>
      <c r="IOR27" s="7"/>
      <c r="IOS27" s="7"/>
      <c r="IOT27" s="7"/>
      <c r="IOU27" s="7"/>
      <c r="IOV27" s="7"/>
      <c r="IOW27" s="7"/>
      <c r="IOX27" s="7"/>
      <c r="IOY27" s="7"/>
      <c r="IOZ27" s="7"/>
      <c r="IPA27" s="7"/>
      <c r="IPB27" s="7"/>
      <c r="IPC27" s="7"/>
      <c r="IPD27" s="7"/>
      <c r="IPE27" s="7"/>
      <c r="IPF27" s="7"/>
      <c r="IPG27" s="7"/>
      <c r="IPH27" s="7"/>
      <c r="IPI27" s="7"/>
      <c r="IPJ27" s="7"/>
      <c r="IPK27" s="7"/>
      <c r="IPL27" s="7"/>
      <c r="IPM27" s="7"/>
      <c r="IPN27" s="7"/>
      <c r="IPO27" s="7"/>
      <c r="IPP27" s="7"/>
      <c r="IPQ27" s="7"/>
      <c r="IPR27" s="7"/>
      <c r="IPS27" s="7"/>
      <c r="IPT27" s="7"/>
      <c r="IPU27" s="7"/>
      <c r="IPV27" s="7"/>
      <c r="IPW27" s="7"/>
      <c r="IPX27" s="7"/>
      <c r="IPY27" s="7"/>
      <c r="IPZ27" s="7"/>
      <c r="IQA27" s="7"/>
      <c r="IQB27" s="7"/>
      <c r="IQC27" s="7"/>
      <c r="IQD27" s="7"/>
      <c r="IQE27" s="7"/>
      <c r="IQF27" s="7"/>
      <c r="IQG27" s="7"/>
      <c r="IQH27" s="7"/>
      <c r="IQI27" s="7"/>
      <c r="IQJ27" s="7"/>
      <c r="IQK27" s="7"/>
      <c r="IQL27" s="7"/>
      <c r="IQM27" s="7"/>
      <c r="IQN27" s="7"/>
      <c r="IQO27" s="7"/>
      <c r="IQP27" s="7"/>
      <c r="IQQ27" s="7"/>
      <c r="IQR27" s="7"/>
      <c r="IQS27" s="7"/>
      <c r="IQT27" s="7"/>
      <c r="IQU27" s="7"/>
      <c r="IQV27" s="7"/>
      <c r="IQW27" s="7"/>
      <c r="IQX27" s="7"/>
      <c r="IQY27" s="7"/>
      <c r="IQZ27" s="7"/>
      <c r="IRA27" s="7"/>
      <c r="IRB27" s="7"/>
      <c r="IRC27" s="7"/>
      <c r="IRD27" s="7"/>
      <c r="IRE27" s="7"/>
      <c r="IRF27" s="7"/>
      <c r="IRG27" s="7"/>
      <c r="IRH27" s="7"/>
      <c r="IRI27" s="7"/>
      <c r="IRJ27" s="7"/>
      <c r="IRK27" s="7"/>
      <c r="IRL27" s="7"/>
      <c r="IRM27" s="7"/>
      <c r="IRN27" s="7"/>
      <c r="IRO27" s="7"/>
      <c r="IRP27" s="7"/>
      <c r="IRQ27" s="7"/>
      <c r="IRR27" s="7"/>
      <c r="IRS27" s="7"/>
      <c r="IRT27" s="7"/>
      <c r="IRU27" s="7"/>
      <c r="IRV27" s="7"/>
      <c r="IRW27" s="7"/>
      <c r="IRX27" s="7"/>
      <c r="IRY27" s="7"/>
      <c r="IRZ27" s="7"/>
      <c r="ISA27" s="7"/>
      <c r="ISB27" s="7"/>
      <c r="ISC27" s="7"/>
      <c r="ISD27" s="7"/>
      <c r="ISE27" s="7"/>
      <c r="ISF27" s="7"/>
      <c r="ISG27" s="7"/>
      <c r="ISH27" s="7"/>
      <c r="ISI27" s="7"/>
      <c r="ISJ27" s="7"/>
      <c r="ISK27" s="7"/>
      <c r="ISL27" s="7"/>
      <c r="ISM27" s="7"/>
      <c r="ISN27" s="7"/>
      <c r="ISO27" s="7"/>
      <c r="ISP27" s="7"/>
      <c r="ISQ27" s="7"/>
      <c r="ISR27" s="7"/>
      <c r="ISS27" s="7"/>
      <c r="IST27" s="7"/>
      <c r="ISU27" s="7"/>
      <c r="ISV27" s="7"/>
      <c r="ISW27" s="7"/>
      <c r="ISX27" s="7"/>
      <c r="ISY27" s="7"/>
      <c r="ISZ27" s="7"/>
      <c r="ITA27" s="7"/>
      <c r="ITB27" s="7"/>
      <c r="ITC27" s="7"/>
      <c r="ITD27" s="7"/>
      <c r="ITE27" s="7"/>
      <c r="ITF27" s="7"/>
      <c r="ITG27" s="7"/>
      <c r="ITH27" s="7"/>
      <c r="ITI27" s="7"/>
      <c r="ITJ27" s="7"/>
      <c r="ITK27" s="7"/>
      <c r="ITL27" s="7"/>
      <c r="ITM27" s="7"/>
      <c r="ITN27" s="7"/>
      <c r="ITO27" s="7"/>
      <c r="ITP27" s="7"/>
      <c r="ITQ27" s="7"/>
      <c r="ITR27" s="7"/>
      <c r="ITS27" s="7"/>
      <c r="ITT27" s="7"/>
      <c r="ITU27" s="7"/>
      <c r="ITV27" s="7"/>
      <c r="ITW27" s="7"/>
      <c r="ITX27" s="7"/>
      <c r="ITY27" s="7"/>
      <c r="ITZ27" s="7"/>
      <c r="IUA27" s="7"/>
      <c r="IUB27" s="7"/>
      <c r="IUC27" s="7"/>
      <c r="IUD27" s="7"/>
      <c r="IUE27" s="7"/>
      <c r="IUF27" s="7"/>
      <c r="IUG27" s="7"/>
      <c r="IUH27" s="7"/>
      <c r="IUI27" s="7"/>
      <c r="IUJ27" s="7"/>
      <c r="IUK27" s="7"/>
      <c r="IUL27" s="7"/>
      <c r="IUM27" s="7"/>
      <c r="IUN27" s="7"/>
      <c r="IUO27" s="7"/>
      <c r="IUP27" s="7"/>
      <c r="IUQ27" s="7"/>
      <c r="IUR27" s="7"/>
      <c r="IUS27" s="7"/>
      <c r="IUT27" s="7"/>
      <c r="IUU27" s="7"/>
      <c r="IUV27" s="7"/>
      <c r="IUW27" s="7"/>
      <c r="IUX27" s="7"/>
      <c r="IUY27" s="7"/>
      <c r="IUZ27" s="7"/>
      <c r="IVA27" s="7"/>
      <c r="IVB27" s="7"/>
      <c r="IVC27" s="7"/>
      <c r="IVD27" s="7"/>
      <c r="IVE27" s="7"/>
      <c r="IVF27" s="7"/>
      <c r="IVG27" s="7"/>
      <c r="IVH27" s="7"/>
      <c r="IVI27" s="7"/>
      <c r="IVJ27" s="7"/>
      <c r="IVK27" s="7"/>
      <c r="IVL27" s="7"/>
      <c r="IVM27" s="7"/>
      <c r="IVN27" s="7"/>
      <c r="IVO27" s="7"/>
      <c r="IVP27" s="7"/>
      <c r="IVQ27" s="7"/>
      <c r="IVR27" s="7"/>
      <c r="IVS27" s="7"/>
      <c r="IVT27" s="7"/>
      <c r="IVU27" s="7"/>
      <c r="IVV27" s="7"/>
      <c r="IVW27" s="7"/>
      <c r="IVX27" s="7"/>
      <c r="IVY27" s="7"/>
      <c r="IVZ27" s="7"/>
      <c r="IWA27" s="7"/>
      <c r="IWB27" s="7"/>
      <c r="IWC27" s="7"/>
      <c r="IWD27" s="7"/>
      <c r="IWE27" s="7"/>
      <c r="IWF27" s="7"/>
      <c r="IWG27" s="7"/>
      <c r="IWH27" s="7"/>
      <c r="IWI27" s="7"/>
      <c r="IWJ27" s="7"/>
      <c r="IWK27" s="7"/>
      <c r="IWL27" s="7"/>
      <c r="IWM27" s="7"/>
      <c r="IWN27" s="7"/>
      <c r="IWO27" s="7"/>
      <c r="IWP27" s="7"/>
      <c r="IWQ27" s="7"/>
      <c r="IWR27" s="7"/>
      <c r="IWS27" s="7"/>
      <c r="IWT27" s="7"/>
      <c r="IWU27" s="7"/>
      <c r="IWV27" s="7"/>
      <c r="IWW27" s="7"/>
      <c r="IWX27" s="7"/>
      <c r="IWY27" s="7"/>
      <c r="IWZ27" s="7"/>
      <c r="IXA27" s="7"/>
      <c r="IXB27" s="7"/>
      <c r="IXC27" s="7"/>
      <c r="IXD27" s="7"/>
      <c r="IXE27" s="7"/>
      <c r="IXF27" s="7"/>
      <c r="IXG27" s="7"/>
      <c r="IXH27" s="7"/>
      <c r="IXI27" s="7"/>
      <c r="IXJ27" s="7"/>
      <c r="IXK27" s="7"/>
      <c r="IXL27" s="7"/>
      <c r="IXM27" s="7"/>
      <c r="IXN27" s="7"/>
      <c r="IXO27" s="7"/>
      <c r="IXP27" s="7"/>
      <c r="IXQ27" s="7"/>
      <c r="IXR27" s="7"/>
      <c r="IXS27" s="7"/>
      <c r="IXT27" s="7"/>
      <c r="IXU27" s="7"/>
      <c r="IXV27" s="7"/>
      <c r="IXW27" s="7"/>
      <c r="IXX27" s="7"/>
      <c r="IXY27" s="7"/>
      <c r="IXZ27" s="7"/>
      <c r="IYA27" s="7"/>
      <c r="IYB27" s="7"/>
      <c r="IYC27" s="7"/>
      <c r="IYD27" s="7"/>
      <c r="IYE27" s="7"/>
      <c r="IYF27" s="7"/>
      <c r="IYG27" s="7"/>
      <c r="IYH27" s="7"/>
      <c r="IYI27" s="7"/>
      <c r="IYJ27" s="7"/>
      <c r="IYK27" s="7"/>
      <c r="IYL27" s="7"/>
      <c r="IYM27" s="7"/>
      <c r="IYN27" s="7"/>
      <c r="IYO27" s="7"/>
      <c r="IYP27" s="7"/>
      <c r="IYQ27" s="7"/>
      <c r="IYR27" s="7"/>
      <c r="IYS27" s="7"/>
      <c r="IYT27" s="7"/>
      <c r="IYU27" s="7"/>
      <c r="IYV27" s="7"/>
      <c r="IYW27" s="7"/>
      <c r="IYX27" s="7"/>
      <c r="IYY27" s="7"/>
      <c r="IYZ27" s="7"/>
      <c r="IZA27" s="7"/>
      <c r="IZB27" s="7"/>
      <c r="IZC27" s="7"/>
      <c r="IZD27" s="7"/>
      <c r="IZE27" s="7"/>
      <c r="IZF27" s="7"/>
      <c r="IZG27" s="7"/>
      <c r="IZH27" s="7"/>
      <c r="IZI27" s="7"/>
      <c r="IZJ27" s="7"/>
      <c r="IZK27" s="7"/>
      <c r="IZL27" s="7"/>
      <c r="IZM27" s="7"/>
      <c r="IZN27" s="7"/>
      <c r="IZO27" s="7"/>
      <c r="IZP27" s="7"/>
      <c r="IZQ27" s="7"/>
      <c r="IZR27" s="7"/>
      <c r="IZS27" s="7"/>
      <c r="IZT27" s="7"/>
      <c r="IZU27" s="7"/>
      <c r="IZV27" s="7"/>
      <c r="IZW27" s="7"/>
      <c r="IZX27" s="7"/>
      <c r="IZY27" s="7"/>
      <c r="IZZ27" s="7"/>
      <c r="JAA27" s="7"/>
      <c r="JAB27" s="7"/>
      <c r="JAC27" s="7"/>
      <c r="JAD27" s="7"/>
      <c r="JAE27" s="7"/>
      <c r="JAF27" s="7"/>
      <c r="JAG27" s="7"/>
      <c r="JAH27" s="7"/>
      <c r="JAI27" s="7"/>
      <c r="JAJ27" s="7"/>
      <c r="JAK27" s="7"/>
      <c r="JAL27" s="7"/>
      <c r="JAM27" s="7"/>
      <c r="JAN27" s="7"/>
      <c r="JAO27" s="7"/>
      <c r="JAP27" s="7"/>
      <c r="JAQ27" s="7"/>
      <c r="JAR27" s="7"/>
      <c r="JAS27" s="7"/>
      <c r="JAT27" s="7"/>
      <c r="JAU27" s="7"/>
      <c r="JAV27" s="7"/>
      <c r="JAW27" s="7"/>
      <c r="JAX27" s="7"/>
      <c r="JAY27" s="7"/>
      <c r="JAZ27" s="7"/>
      <c r="JBA27" s="7"/>
      <c r="JBB27" s="7"/>
      <c r="JBC27" s="7"/>
      <c r="JBD27" s="7"/>
      <c r="JBE27" s="7"/>
      <c r="JBF27" s="7"/>
      <c r="JBG27" s="7"/>
      <c r="JBH27" s="7"/>
      <c r="JBI27" s="7"/>
      <c r="JBJ27" s="7"/>
      <c r="JBK27" s="7"/>
      <c r="JBL27" s="7"/>
      <c r="JBM27" s="7"/>
      <c r="JBN27" s="7"/>
      <c r="JBO27" s="7"/>
      <c r="JBP27" s="7"/>
      <c r="JBQ27" s="7"/>
      <c r="JBR27" s="7"/>
      <c r="JBS27" s="7"/>
      <c r="JBT27" s="7"/>
      <c r="JBU27" s="7"/>
      <c r="JBV27" s="7"/>
      <c r="JBW27" s="7"/>
      <c r="JBX27" s="7"/>
      <c r="JBY27" s="7"/>
      <c r="JBZ27" s="7"/>
      <c r="JCA27" s="7"/>
      <c r="JCB27" s="7"/>
      <c r="JCC27" s="7"/>
      <c r="JCD27" s="7"/>
      <c r="JCE27" s="7"/>
      <c r="JCF27" s="7"/>
      <c r="JCG27" s="7"/>
      <c r="JCH27" s="7"/>
      <c r="JCI27" s="7"/>
      <c r="JCJ27" s="7"/>
      <c r="JCK27" s="7"/>
      <c r="JCL27" s="7"/>
      <c r="JCM27" s="7"/>
      <c r="JCN27" s="7"/>
      <c r="JCO27" s="7"/>
      <c r="JCP27" s="7"/>
      <c r="JCQ27" s="7"/>
      <c r="JCR27" s="7"/>
      <c r="JCS27" s="7"/>
      <c r="JCT27" s="7"/>
      <c r="JCU27" s="7"/>
      <c r="JCV27" s="7"/>
      <c r="JCW27" s="7"/>
      <c r="JCX27" s="7"/>
      <c r="JCY27" s="7"/>
      <c r="JCZ27" s="7"/>
      <c r="JDA27" s="7"/>
      <c r="JDB27" s="7"/>
      <c r="JDC27" s="7"/>
      <c r="JDD27" s="7"/>
      <c r="JDE27" s="7"/>
      <c r="JDF27" s="7"/>
      <c r="JDG27" s="7"/>
      <c r="JDH27" s="7"/>
      <c r="JDI27" s="7"/>
      <c r="JDJ27" s="7"/>
      <c r="JDK27" s="7"/>
      <c r="JDL27" s="7"/>
      <c r="JDM27" s="7"/>
      <c r="JDN27" s="7"/>
      <c r="JDO27" s="7"/>
      <c r="JDP27" s="7"/>
      <c r="JDQ27" s="7"/>
      <c r="JDR27" s="7"/>
      <c r="JDS27" s="7"/>
      <c r="JDT27" s="7"/>
      <c r="JDU27" s="7"/>
      <c r="JDV27" s="7"/>
      <c r="JDW27" s="7"/>
      <c r="JDX27" s="7"/>
      <c r="JDY27" s="7"/>
      <c r="JDZ27" s="7"/>
      <c r="JEA27" s="7"/>
      <c r="JEB27" s="7"/>
      <c r="JEC27" s="7"/>
      <c r="JED27" s="7"/>
      <c r="JEE27" s="7"/>
      <c r="JEF27" s="7"/>
      <c r="JEG27" s="7"/>
      <c r="JEH27" s="7"/>
      <c r="JEI27" s="7"/>
      <c r="JEJ27" s="7"/>
      <c r="JEK27" s="7"/>
      <c r="JEL27" s="7"/>
      <c r="JEM27" s="7"/>
      <c r="JEN27" s="7"/>
      <c r="JEO27" s="7"/>
      <c r="JEP27" s="7"/>
      <c r="JEQ27" s="7"/>
      <c r="JER27" s="7"/>
      <c r="JES27" s="7"/>
      <c r="JET27" s="7"/>
      <c r="JEU27" s="7"/>
      <c r="JEV27" s="7"/>
      <c r="JEW27" s="7"/>
      <c r="JEX27" s="7"/>
      <c r="JEY27" s="7"/>
      <c r="JEZ27" s="7"/>
      <c r="JFA27" s="7"/>
      <c r="JFB27" s="7"/>
      <c r="JFC27" s="7"/>
      <c r="JFD27" s="7"/>
      <c r="JFE27" s="7"/>
      <c r="JFF27" s="7"/>
      <c r="JFG27" s="7"/>
      <c r="JFH27" s="7"/>
      <c r="JFI27" s="7"/>
      <c r="JFJ27" s="7"/>
      <c r="JFK27" s="7"/>
      <c r="JFL27" s="7"/>
      <c r="JFM27" s="7"/>
      <c r="JFN27" s="7"/>
      <c r="JFO27" s="7"/>
      <c r="JFP27" s="7"/>
      <c r="JFQ27" s="7"/>
      <c r="JFR27" s="7"/>
      <c r="JFS27" s="7"/>
      <c r="JFT27" s="7"/>
      <c r="JFU27" s="7"/>
      <c r="JFV27" s="7"/>
      <c r="JFW27" s="7"/>
      <c r="JFX27" s="7"/>
      <c r="JFY27" s="7"/>
      <c r="JFZ27" s="7"/>
      <c r="JGA27" s="7"/>
      <c r="JGB27" s="7"/>
      <c r="JGC27" s="7"/>
      <c r="JGD27" s="7"/>
      <c r="JGE27" s="7"/>
      <c r="JGF27" s="7"/>
      <c r="JGG27" s="7"/>
      <c r="JGH27" s="7"/>
      <c r="JGI27" s="7"/>
      <c r="JGJ27" s="7"/>
      <c r="JGK27" s="7"/>
      <c r="JGL27" s="7"/>
      <c r="JGM27" s="7"/>
      <c r="JGN27" s="7"/>
      <c r="JGO27" s="7"/>
      <c r="JGP27" s="7"/>
      <c r="JGQ27" s="7"/>
      <c r="JGR27" s="7"/>
      <c r="JGS27" s="7"/>
      <c r="JGT27" s="7"/>
      <c r="JGU27" s="7"/>
      <c r="JGV27" s="7"/>
      <c r="JGW27" s="7"/>
      <c r="JGX27" s="7"/>
      <c r="JGY27" s="7"/>
      <c r="JGZ27" s="7"/>
      <c r="JHA27" s="7"/>
      <c r="JHB27" s="7"/>
      <c r="JHC27" s="7"/>
      <c r="JHD27" s="7"/>
      <c r="JHE27" s="7"/>
      <c r="JHF27" s="7"/>
      <c r="JHG27" s="7"/>
      <c r="JHH27" s="7"/>
      <c r="JHI27" s="7"/>
      <c r="JHJ27" s="7"/>
      <c r="JHK27" s="7"/>
      <c r="JHL27" s="7"/>
      <c r="JHM27" s="7"/>
      <c r="JHN27" s="7"/>
      <c r="JHO27" s="7"/>
      <c r="JHP27" s="7"/>
      <c r="JHQ27" s="7"/>
      <c r="JHR27" s="7"/>
      <c r="JHS27" s="7"/>
      <c r="JHT27" s="7"/>
      <c r="JHU27" s="7"/>
      <c r="JHV27" s="7"/>
      <c r="JHW27" s="7"/>
      <c r="JHX27" s="7"/>
      <c r="JHY27" s="7"/>
      <c r="JHZ27" s="7"/>
      <c r="JIA27" s="7"/>
      <c r="JIB27" s="7"/>
      <c r="JIC27" s="7"/>
      <c r="JID27" s="7"/>
      <c r="JIE27" s="7"/>
      <c r="JIF27" s="7"/>
      <c r="JIG27" s="7"/>
      <c r="JIH27" s="7"/>
      <c r="JII27" s="7"/>
      <c r="JIJ27" s="7"/>
      <c r="JIK27" s="7"/>
      <c r="JIL27" s="7"/>
      <c r="JIM27" s="7"/>
      <c r="JIN27" s="7"/>
      <c r="JIO27" s="7"/>
      <c r="JIP27" s="7"/>
      <c r="JIQ27" s="7"/>
      <c r="JIR27" s="7"/>
      <c r="JIS27" s="7"/>
      <c r="JIT27" s="7"/>
      <c r="JIU27" s="7"/>
      <c r="JIV27" s="7"/>
      <c r="JIW27" s="7"/>
      <c r="JIX27" s="7"/>
      <c r="JIY27" s="7"/>
      <c r="JIZ27" s="7"/>
      <c r="JJA27" s="7"/>
      <c r="JJB27" s="7"/>
      <c r="JJC27" s="7"/>
      <c r="JJD27" s="7"/>
      <c r="JJE27" s="7"/>
      <c r="JJF27" s="7"/>
      <c r="JJG27" s="7"/>
      <c r="JJH27" s="7"/>
      <c r="JJI27" s="7"/>
      <c r="JJJ27" s="7"/>
      <c r="JJK27" s="7"/>
      <c r="JJL27" s="7"/>
      <c r="JJM27" s="7"/>
      <c r="JJN27" s="7"/>
      <c r="JJO27" s="7"/>
      <c r="JJP27" s="7"/>
      <c r="JJQ27" s="7"/>
      <c r="JJR27" s="7"/>
      <c r="JJS27" s="7"/>
      <c r="JJT27" s="7"/>
      <c r="JJU27" s="7"/>
      <c r="JJV27" s="7"/>
      <c r="JJW27" s="7"/>
      <c r="JJX27" s="7"/>
      <c r="JJY27" s="7"/>
      <c r="JJZ27" s="7"/>
      <c r="JKA27" s="7"/>
      <c r="JKB27" s="7"/>
      <c r="JKC27" s="7"/>
      <c r="JKD27" s="7"/>
      <c r="JKE27" s="7"/>
      <c r="JKF27" s="7"/>
      <c r="JKG27" s="7"/>
      <c r="JKH27" s="7"/>
      <c r="JKI27" s="7"/>
      <c r="JKJ27" s="7"/>
      <c r="JKK27" s="7"/>
      <c r="JKL27" s="7"/>
      <c r="JKM27" s="7"/>
      <c r="JKN27" s="7"/>
      <c r="JKO27" s="7"/>
      <c r="JKP27" s="7"/>
      <c r="JKQ27" s="7"/>
      <c r="JKR27" s="7"/>
      <c r="JKS27" s="7"/>
      <c r="JKT27" s="7"/>
      <c r="JKU27" s="7"/>
      <c r="JKV27" s="7"/>
      <c r="JKW27" s="7"/>
      <c r="JKX27" s="7"/>
      <c r="JKY27" s="7"/>
      <c r="JKZ27" s="7"/>
      <c r="JLA27" s="7"/>
      <c r="JLB27" s="7"/>
      <c r="JLC27" s="7"/>
      <c r="JLD27" s="7"/>
      <c r="JLE27" s="7"/>
      <c r="JLF27" s="7"/>
      <c r="JLG27" s="7"/>
      <c r="JLH27" s="7"/>
      <c r="JLI27" s="7"/>
      <c r="JLJ27" s="7"/>
      <c r="JLK27" s="7"/>
      <c r="JLL27" s="7"/>
      <c r="JLM27" s="7"/>
      <c r="JLN27" s="7"/>
      <c r="JLO27" s="7"/>
      <c r="JLP27" s="7"/>
      <c r="JLQ27" s="7"/>
      <c r="JLR27" s="7"/>
      <c r="JLS27" s="7"/>
      <c r="JLT27" s="7"/>
      <c r="JLU27" s="7"/>
      <c r="JLV27" s="7"/>
      <c r="JLW27" s="7"/>
      <c r="JLX27" s="7"/>
      <c r="JLY27" s="7"/>
      <c r="JLZ27" s="7"/>
      <c r="JMA27" s="7"/>
      <c r="JMB27" s="7"/>
      <c r="JMC27" s="7"/>
      <c r="JMD27" s="7"/>
      <c r="JME27" s="7"/>
      <c r="JMF27" s="7"/>
      <c r="JMG27" s="7"/>
      <c r="JMH27" s="7"/>
      <c r="JMI27" s="7"/>
      <c r="JMJ27" s="7"/>
      <c r="JMK27" s="7"/>
      <c r="JML27" s="7"/>
      <c r="JMM27" s="7"/>
      <c r="JMN27" s="7"/>
      <c r="JMO27" s="7"/>
      <c r="JMP27" s="7"/>
      <c r="JMQ27" s="7"/>
      <c r="JMR27" s="7"/>
      <c r="JMS27" s="7"/>
      <c r="JMT27" s="7"/>
      <c r="JMU27" s="7"/>
      <c r="JMV27" s="7"/>
      <c r="JMW27" s="7"/>
      <c r="JMX27" s="7"/>
      <c r="JMY27" s="7"/>
      <c r="JMZ27" s="7"/>
      <c r="JNA27" s="7"/>
      <c r="JNB27" s="7"/>
      <c r="JNC27" s="7"/>
      <c r="JND27" s="7"/>
      <c r="JNE27" s="7"/>
      <c r="JNF27" s="7"/>
      <c r="JNG27" s="7"/>
      <c r="JNH27" s="7"/>
      <c r="JNI27" s="7"/>
      <c r="JNJ27" s="7"/>
      <c r="JNK27" s="7"/>
      <c r="JNL27" s="7"/>
      <c r="JNM27" s="7"/>
      <c r="JNN27" s="7"/>
      <c r="JNO27" s="7"/>
      <c r="JNP27" s="7"/>
      <c r="JNQ27" s="7"/>
      <c r="JNR27" s="7"/>
      <c r="JNS27" s="7"/>
      <c r="JNT27" s="7"/>
      <c r="JNU27" s="7"/>
      <c r="JNV27" s="7"/>
      <c r="JNW27" s="7"/>
      <c r="JNX27" s="7"/>
      <c r="JNY27" s="7"/>
      <c r="JNZ27" s="7"/>
      <c r="JOA27" s="7"/>
      <c r="JOB27" s="7"/>
      <c r="JOC27" s="7"/>
      <c r="JOD27" s="7"/>
      <c r="JOE27" s="7"/>
      <c r="JOF27" s="7"/>
      <c r="JOG27" s="7"/>
      <c r="JOH27" s="7"/>
      <c r="JOI27" s="7"/>
      <c r="JOJ27" s="7"/>
      <c r="JOK27" s="7"/>
      <c r="JOL27" s="7"/>
      <c r="JOM27" s="7"/>
      <c r="JON27" s="7"/>
      <c r="JOO27" s="7"/>
      <c r="JOP27" s="7"/>
      <c r="JOQ27" s="7"/>
      <c r="JOR27" s="7"/>
      <c r="JOS27" s="7"/>
      <c r="JOT27" s="7"/>
      <c r="JOU27" s="7"/>
      <c r="JOV27" s="7"/>
      <c r="JOW27" s="7"/>
      <c r="JOX27" s="7"/>
      <c r="JOY27" s="7"/>
      <c r="JOZ27" s="7"/>
      <c r="JPA27" s="7"/>
      <c r="JPB27" s="7"/>
      <c r="JPC27" s="7"/>
      <c r="JPD27" s="7"/>
      <c r="JPE27" s="7"/>
      <c r="JPF27" s="7"/>
      <c r="JPG27" s="7"/>
      <c r="JPH27" s="7"/>
      <c r="JPI27" s="7"/>
      <c r="JPJ27" s="7"/>
      <c r="JPK27" s="7"/>
      <c r="JPL27" s="7"/>
      <c r="JPM27" s="7"/>
      <c r="JPN27" s="7"/>
      <c r="JPO27" s="7"/>
      <c r="JPP27" s="7"/>
      <c r="JPQ27" s="7"/>
      <c r="JPR27" s="7"/>
      <c r="JPS27" s="7"/>
      <c r="JPT27" s="7"/>
      <c r="JPU27" s="7"/>
      <c r="JPV27" s="7"/>
      <c r="JPW27" s="7"/>
      <c r="JPX27" s="7"/>
      <c r="JPY27" s="7"/>
      <c r="JPZ27" s="7"/>
      <c r="JQA27" s="7"/>
      <c r="JQB27" s="7"/>
      <c r="JQC27" s="7"/>
      <c r="JQD27" s="7"/>
      <c r="JQE27" s="7"/>
      <c r="JQF27" s="7"/>
      <c r="JQG27" s="7"/>
      <c r="JQH27" s="7"/>
      <c r="JQI27" s="7"/>
      <c r="JQJ27" s="7"/>
      <c r="JQK27" s="7"/>
      <c r="JQL27" s="7"/>
      <c r="JQM27" s="7"/>
      <c r="JQN27" s="7"/>
      <c r="JQO27" s="7"/>
      <c r="JQP27" s="7"/>
      <c r="JQQ27" s="7"/>
      <c r="JQR27" s="7"/>
      <c r="JQS27" s="7"/>
      <c r="JQT27" s="7"/>
      <c r="JQU27" s="7"/>
      <c r="JQV27" s="7"/>
      <c r="JQW27" s="7"/>
      <c r="JQX27" s="7"/>
      <c r="JQY27" s="7"/>
      <c r="JQZ27" s="7"/>
      <c r="JRA27" s="7"/>
      <c r="JRB27" s="7"/>
      <c r="JRC27" s="7"/>
      <c r="JRD27" s="7"/>
      <c r="JRE27" s="7"/>
      <c r="JRF27" s="7"/>
      <c r="JRG27" s="7"/>
      <c r="JRH27" s="7"/>
      <c r="JRI27" s="7"/>
      <c r="JRJ27" s="7"/>
      <c r="JRK27" s="7"/>
      <c r="JRL27" s="7"/>
      <c r="JRM27" s="7"/>
      <c r="JRN27" s="7"/>
      <c r="JRO27" s="7"/>
      <c r="JRP27" s="7"/>
      <c r="JRQ27" s="7"/>
      <c r="JRR27" s="7"/>
      <c r="JRS27" s="7"/>
      <c r="JRT27" s="7"/>
      <c r="JRU27" s="7"/>
      <c r="JRV27" s="7"/>
      <c r="JRW27" s="7"/>
      <c r="JRX27" s="7"/>
      <c r="JRY27" s="7"/>
      <c r="JRZ27" s="7"/>
      <c r="JSA27" s="7"/>
      <c r="JSB27" s="7"/>
      <c r="JSC27" s="7"/>
      <c r="JSD27" s="7"/>
      <c r="JSE27" s="7"/>
      <c r="JSF27" s="7"/>
      <c r="JSG27" s="7"/>
      <c r="JSH27" s="7"/>
      <c r="JSI27" s="7"/>
      <c r="JSJ27" s="7"/>
      <c r="JSK27" s="7"/>
      <c r="JSL27" s="7"/>
      <c r="JSM27" s="7"/>
      <c r="JSN27" s="7"/>
      <c r="JSO27" s="7"/>
      <c r="JSP27" s="7"/>
      <c r="JSQ27" s="7"/>
      <c r="JSR27" s="7"/>
      <c r="JSS27" s="7"/>
      <c r="JST27" s="7"/>
      <c r="JSU27" s="7"/>
      <c r="JSV27" s="7"/>
      <c r="JSW27" s="7"/>
      <c r="JSX27" s="7"/>
      <c r="JSY27" s="7"/>
      <c r="JSZ27" s="7"/>
      <c r="JTA27" s="7"/>
      <c r="JTB27" s="7"/>
      <c r="JTC27" s="7"/>
      <c r="JTD27" s="7"/>
      <c r="JTE27" s="7"/>
      <c r="JTF27" s="7"/>
      <c r="JTG27" s="7"/>
      <c r="JTH27" s="7"/>
      <c r="JTI27" s="7"/>
      <c r="JTJ27" s="7"/>
      <c r="JTK27" s="7"/>
      <c r="JTL27" s="7"/>
      <c r="JTM27" s="7"/>
      <c r="JTN27" s="7"/>
      <c r="JTO27" s="7"/>
      <c r="JTP27" s="7"/>
      <c r="JTQ27" s="7"/>
      <c r="JTR27" s="7"/>
      <c r="JTS27" s="7"/>
      <c r="JTT27" s="7"/>
      <c r="JTU27" s="7"/>
      <c r="JTV27" s="7"/>
      <c r="JTW27" s="7"/>
      <c r="JTX27" s="7"/>
      <c r="JTY27" s="7"/>
      <c r="JTZ27" s="7"/>
      <c r="JUA27" s="7"/>
      <c r="JUB27" s="7"/>
      <c r="JUC27" s="7"/>
      <c r="JUD27" s="7"/>
      <c r="JUE27" s="7"/>
      <c r="JUF27" s="7"/>
      <c r="JUG27" s="7"/>
      <c r="JUH27" s="7"/>
      <c r="JUI27" s="7"/>
      <c r="JUJ27" s="7"/>
      <c r="JUK27" s="7"/>
      <c r="JUL27" s="7"/>
      <c r="JUM27" s="7"/>
      <c r="JUN27" s="7"/>
      <c r="JUO27" s="7"/>
      <c r="JUP27" s="7"/>
      <c r="JUQ27" s="7"/>
      <c r="JUR27" s="7"/>
      <c r="JUS27" s="7"/>
      <c r="JUT27" s="7"/>
      <c r="JUU27" s="7"/>
      <c r="JUV27" s="7"/>
      <c r="JUW27" s="7"/>
      <c r="JUX27" s="7"/>
      <c r="JUY27" s="7"/>
      <c r="JUZ27" s="7"/>
      <c r="JVA27" s="7"/>
      <c r="JVB27" s="7"/>
      <c r="JVC27" s="7"/>
      <c r="JVD27" s="7"/>
      <c r="JVE27" s="7"/>
      <c r="JVF27" s="7"/>
      <c r="JVG27" s="7"/>
      <c r="JVH27" s="7"/>
      <c r="JVI27" s="7"/>
      <c r="JVJ27" s="7"/>
      <c r="JVK27" s="7"/>
      <c r="JVL27" s="7"/>
      <c r="JVM27" s="7"/>
      <c r="JVN27" s="7"/>
      <c r="JVO27" s="7"/>
      <c r="JVP27" s="7"/>
      <c r="JVQ27" s="7"/>
      <c r="JVR27" s="7"/>
      <c r="JVS27" s="7"/>
      <c r="JVT27" s="7"/>
      <c r="JVU27" s="7"/>
      <c r="JVV27" s="7"/>
      <c r="JVW27" s="7"/>
      <c r="JVX27" s="7"/>
      <c r="JVY27" s="7"/>
      <c r="JVZ27" s="7"/>
      <c r="JWA27" s="7"/>
      <c r="JWB27" s="7"/>
      <c r="JWC27" s="7"/>
      <c r="JWD27" s="7"/>
      <c r="JWE27" s="7"/>
      <c r="JWF27" s="7"/>
      <c r="JWG27" s="7"/>
      <c r="JWH27" s="7"/>
      <c r="JWI27" s="7"/>
      <c r="JWJ27" s="7"/>
      <c r="JWK27" s="7"/>
      <c r="JWL27" s="7"/>
      <c r="JWM27" s="7"/>
      <c r="JWN27" s="7"/>
      <c r="JWO27" s="7"/>
      <c r="JWP27" s="7"/>
      <c r="JWQ27" s="7"/>
      <c r="JWR27" s="7"/>
      <c r="JWS27" s="7"/>
      <c r="JWT27" s="7"/>
      <c r="JWU27" s="7"/>
      <c r="JWV27" s="7"/>
      <c r="JWW27" s="7"/>
      <c r="JWX27" s="7"/>
      <c r="JWY27" s="7"/>
      <c r="JWZ27" s="7"/>
      <c r="JXA27" s="7"/>
      <c r="JXB27" s="7"/>
      <c r="JXC27" s="7"/>
      <c r="JXD27" s="7"/>
      <c r="JXE27" s="7"/>
      <c r="JXF27" s="7"/>
      <c r="JXG27" s="7"/>
      <c r="JXH27" s="7"/>
      <c r="JXI27" s="7"/>
      <c r="JXJ27" s="7"/>
      <c r="JXK27" s="7"/>
      <c r="JXL27" s="7"/>
      <c r="JXM27" s="7"/>
      <c r="JXN27" s="7"/>
      <c r="JXO27" s="7"/>
      <c r="JXP27" s="7"/>
      <c r="JXQ27" s="7"/>
      <c r="JXR27" s="7"/>
      <c r="JXS27" s="7"/>
      <c r="JXT27" s="7"/>
      <c r="JXU27" s="7"/>
      <c r="JXV27" s="7"/>
      <c r="JXW27" s="7"/>
      <c r="JXX27" s="7"/>
      <c r="JXY27" s="7"/>
      <c r="JXZ27" s="7"/>
      <c r="JYA27" s="7"/>
      <c r="JYB27" s="7"/>
      <c r="JYC27" s="7"/>
      <c r="JYD27" s="7"/>
      <c r="JYE27" s="7"/>
      <c r="JYF27" s="7"/>
      <c r="JYG27" s="7"/>
      <c r="JYH27" s="7"/>
      <c r="JYI27" s="7"/>
      <c r="JYJ27" s="7"/>
      <c r="JYK27" s="7"/>
      <c r="JYL27" s="7"/>
      <c r="JYM27" s="7"/>
      <c r="JYN27" s="7"/>
      <c r="JYO27" s="7"/>
      <c r="JYP27" s="7"/>
      <c r="JYQ27" s="7"/>
      <c r="JYR27" s="7"/>
      <c r="JYS27" s="7"/>
      <c r="JYT27" s="7"/>
      <c r="JYU27" s="7"/>
      <c r="JYV27" s="7"/>
      <c r="JYW27" s="7"/>
      <c r="JYX27" s="7"/>
      <c r="JYY27" s="7"/>
      <c r="JYZ27" s="7"/>
      <c r="JZA27" s="7"/>
      <c r="JZB27" s="7"/>
      <c r="JZC27" s="7"/>
      <c r="JZD27" s="7"/>
      <c r="JZE27" s="7"/>
      <c r="JZF27" s="7"/>
      <c r="JZG27" s="7"/>
      <c r="JZH27" s="7"/>
      <c r="JZI27" s="7"/>
      <c r="JZJ27" s="7"/>
      <c r="JZK27" s="7"/>
      <c r="JZL27" s="7"/>
      <c r="JZM27" s="7"/>
      <c r="JZN27" s="7"/>
      <c r="JZO27" s="7"/>
      <c r="JZP27" s="7"/>
      <c r="JZQ27" s="7"/>
      <c r="JZR27" s="7"/>
      <c r="JZS27" s="7"/>
      <c r="JZT27" s="7"/>
      <c r="JZU27" s="7"/>
      <c r="JZV27" s="7"/>
      <c r="JZW27" s="7"/>
      <c r="JZX27" s="7"/>
      <c r="JZY27" s="7"/>
      <c r="JZZ27" s="7"/>
      <c r="KAA27" s="7"/>
      <c r="KAB27" s="7"/>
      <c r="KAC27" s="7"/>
      <c r="KAD27" s="7"/>
      <c r="KAE27" s="7"/>
      <c r="KAF27" s="7"/>
      <c r="KAG27" s="7"/>
      <c r="KAH27" s="7"/>
      <c r="KAI27" s="7"/>
      <c r="KAJ27" s="7"/>
      <c r="KAK27" s="7"/>
      <c r="KAL27" s="7"/>
      <c r="KAM27" s="7"/>
      <c r="KAN27" s="7"/>
      <c r="KAO27" s="7"/>
      <c r="KAP27" s="7"/>
      <c r="KAQ27" s="7"/>
      <c r="KAR27" s="7"/>
      <c r="KAS27" s="7"/>
      <c r="KAT27" s="7"/>
      <c r="KAU27" s="7"/>
      <c r="KAV27" s="7"/>
      <c r="KAW27" s="7"/>
      <c r="KAX27" s="7"/>
      <c r="KAY27" s="7"/>
      <c r="KAZ27" s="7"/>
      <c r="KBA27" s="7"/>
      <c r="KBB27" s="7"/>
      <c r="KBC27" s="7"/>
      <c r="KBD27" s="7"/>
      <c r="KBE27" s="7"/>
      <c r="KBF27" s="7"/>
      <c r="KBG27" s="7"/>
      <c r="KBH27" s="7"/>
      <c r="KBI27" s="7"/>
      <c r="KBJ27" s="7"/>
      <c r="KBK27" s="7"/>
      <c r="KBL27" s="7"/>
      <c r="KBM27" s="7"/>
      <c r="KBN27" s="7"/>
      <c r="KBO27" s="7"/>
      <c r="KBP27" s="7"/>
      <c r="KBQ27" s="7"/>
      <c r="KBR27" s="7"/>
      <c r="KBS27" s="7"/>
      <c r="KBT27" s="7"/>
      <c r="KBU27" s="7"/>
      <c r="KBV27" s="7"/>
      <c r="KBW27" s="7"/>
      <c r="KBX27" s="7"/>
      <c r="KBY27" s="7"/>
      <c r="KBZ27" s="7"/>
      <c r="KCA27" s="7"/>
      <c r="KCB27" s="7"/>
      <c r="KCC27" s="7"/>
      <c r="KCD27" s="7"/>
      <c r="KCE27" s="7"/>
      <c r="KCF27" s="7"/>
      <c r="KCG27" s="7"/>
      <c r="KCH27" s="7"/>
      <c r="KCI27" s="7"/>
      <c r="KCJ27" s="7"/>
      <c r="KCK27" s="7"/>
      <c r="KCL27" s="7"/>
      <c r="KCM27" s="7"/>
      <c r="KCN27" s="7"/>
      <c r="KCO27" s="7"/>
      <c r="KCP27" s="7"/>
      <c r="KCQ27" s="7"/>
      <c r="KCR27" s="7"/>
      <c r="KCS27" s="7"/>
      <c r="KCT27" s="7"/>
      <c r="KCU27" s="7"/>
      <c r="KCV27" s="7"/>
      <c r="KCW27" s="7"/>
      <c r="KCX27" s="7"/>
      <c r="KCY27" s="7"/>
      <c r="KCZ27" s="7"/>
      <c r="KDA27" s="7"/>
      <c r="KDB27" s="7"/>
      <c r="KDC27" s="7"/>
      <c r="KDD27" s="7"/>
      <c r="KDE27" s="7"/>
      <c r="KDF27" s="7"/>
      <c r="KDG27" s="7"/>
      <c r="KDH27" s="7"/>
      <c r="KDI27" s="7"/>
      <c r="KDJ27" s="7"/>
      <c r="KDK27" s="7"/>
      <c r="KDL27" s="7"/>
      <c r="KDM27" s="7"/>
      <c r="KDN27" s="7"/>
      <c r="KDO27" s="7"/>
      <c r="KDP27" s="7"/>
      <c r="KDQ27" s="7"/>
      <c r="KDR27" s="7"/>
      <c r="KDS27" s="7"/>
      <c r="KDT27" s="7"/>
      <c r="KDU27" s="7"/>
      <c r="KDV27" s="7"/>
      <c r="KDW27" s="7"/>
      <c r="KDX27" s="7"/>
      <c r="KDY27" s="7"/>
      <c r="KDZ27" s="7"/>
      <c r="KEA27" s="7"/>
      <c r="KEB27" s="7"/>
      <c r="KEC27" s="7"/>
      <c r="KED27" s="7"/>
      <c r="KEE27" s="7"/>
      <c r="KEF27" s="7"/>
      <c r="KEG27" s="7"/>
      <c r="KEH27" s="7"/>
      <c r="KEI27" s="7"/>
      <c r="KEJ27" s="7"/>
      <c r="KEK27" s="7"/>
      <c r="KEL27" s="7"/>
      <c r="KEM27" s="7"/>
      <c r="KEN27" s="7"/>
      <c r="KEO27" s="7"/>
      <c r="KEP27" s="7"/>
      <c r="KEQ27" s="7"/>
      <c r="KER27" s="7"/>
      <c r="KES27" s="7"/>
      <c r="KET27" s="7"/>
      <c r="KEU27" s="7"/>
      <c r="KEV27" s="7"/>
      <c r="KEW27" s="7"/>
      <c r="KEX27" s="7"/>
      <c r="KEY27" s="7"/>
      <c r="KEZ27" s="7"/>
      <c r="KFA27" s="7"/>
      <c r="KFB27" s="7"/>
      <c r="KFC27" s="7"/>
      <c r="KFD27" s="7"/>
      <c r="KFE27" s="7"/>
      <c r="KFF27" s="7"/>
      <c r="KFG27" s="7"/>
      <c r="KFH27" s="7"/>
      <c r="KFI27" s="7"/>
      <c r="KFJ27" s="7"/>
      <c r="KFK27" s="7"/>
      <c r="KFL27" s="7"/>
      <c r="KFM27" s="7"/>
      <c r="KFN27" s="7"/>
      <c r="KFO27" s="7"/>
      <c r="KFP27" s="7"/>
      <c r="KFQ27" s="7"/>
      <c r="KFR27" s="7"/>
      <c r="KFS27" s="7"/>
      <c r="KFT27" s="7"/>
      <c r="KFU27" s="7"/>
      <c r="KFV27" s="7"/>
      <c r="KFW27" s="7"/>
      <c r="KFX27" s="7"/>
      <c r="KFY27" s="7"/>
      <c r="KFZ27" s="7"/>
      <c r="KGA27" s="7"/>
      <c r="KGB27" s="7"/>
      <c r="KGC27" s="7"/>
      <c r="KGD27" s="7"/>
      <c r="KGE27" s="7"/>
      <c r="KGF27" s="7"/>
      <c r="KGG27" s="7"/>
      <c r="KGH27" s="7"/>
      <c r="KGI27" s="7"/>
      <c r="KGJ27" s="7"/>
      <c r="KGK27" s="7"/>
      <c r="KGL27" s="7"/>
      <c r="KGM27" s="7"/>
      <c r="KGN27" s="7"/>
      <c r="KGO27" s="7"/>
      <c r="KGP27" s="7"/>
      <c r="KGQ27" s="7"/>
      <c r="KGR27" s="7"/>
      <c r="KGS27" s="7"/>
      <c r="KGT27" s="7"/>
      <c r="KGU27" s="7"/>
      <c r="KGV27" s="7"/>
      <c r="KGW27" s="7"/>
      <c r="KGX27" s="7"/>
      <c r="KGY27" s="7"/>
      <c r="KGZ27" s="7"/>
      <c r="KHA27" s="7"/>
      <c r="KHB27" s="7"/>
      <c r="KHC27" s="7"/>
      <c r="KHD27" s="7"/>
      <c r="KHE27" s="7"/>
      <c r="KHF27" s="7"/>
      <c r="KHG27" s="7"/>
      <c r="KHH27" s="7"/>
      <c r="KHI27" s="7"/>
      <c r="KHJ27" s="7"/>
      <c r="KHK27" s="7"/>
      <c r="KHL27" s="7"/>
      <c r="KHM27" s="7"/>
      <c r="KHN27" s="7"/>
      <c r="KHO27" s="7"/>
      <c r="KHP27" s="7"/>
      <c r="KHQ27" s="7"/>
      <c r="KHR27" s="7"/>
      <c r="KHS27" s="7"/>
      <c r="KHT27" s="7"/>
      <c r="KHU27" s="7"/>
      <c r="KHV27" s="7"/>
      <c r="KHW27" s="7"/>
      <c r="KHX27" s="7"/>
      <c r="KHY27" s="7"/>
      <c r="KHZ27" s="7"/>
      <c r="KIA27" s="7"/>
      <c r="KIB27" s="7"/>
      <c r="KIC27" s="7"/>
      <c r="KID27" s="7"/>
      <c r="KIE27" s="7"/>
      <c r="KIF27" s="7"/>
      <c r="KIG27" s="7"/>
      <c r="KIH27" s="7"/>
      <c r="KII27" s="7"/>
      <c r="KIJ27" s="7"/>
      <c r="KIK27" s="7"/>
      <c r="KIL27" s="7"/>
      <c r="KIM27" s="7"/>
      <c r="KIN27" s="7"/>
      <c r="KIO27" s="7"/>
      <c r="KIP27" s="7"/>
      <c r="KIQ27" s="7"/>
      <c r="KIR27" s="7"/>
      <c r="KIS27" s="7"/>
      <c r="KIT27" s="7"/>
      <c r="KIU27" s="7"/>
      <c r="KIV27" s="7"/>
      <c r="KIW27" s="7"/>
      <c r="KIX27" s="7"/>
      <c r="KIY27" s="7"/>
      <c r="KIZ27" s="7"/>
      <c r="KJA27" s="7"/>
      <c r="KJB27" s="7"/>
      <c r="KJC27" s="7"/>
      <c r="KJD27" s="7"/>
      <c r="KJE27" s="7"/>
      <c r="KJF27" s="7"/>
      <c r="KJG27" s="7"/>
      <c r="KJH27" s="7"/>
      <c r="KJI27" s="7"/>
      <c r="KJJ27" s="7"/>
      <c r="KJK27" s="7"/>
      <c r="KJL27" s="7"/>
      <c r="KJM27" s="7"/>
      <c r="KJN27" s="7"/>
      <c r="KJO27" s="7"/>
      <c r="KJP27" s="7"/>
      <c r="KJQ27" s="7"/>
      <c r="KJR27" s="7"/>
      <c r="KJS27" s="7"/>
      <c r="KJT27" s="7"/>
      <c r="KJU27" s="7"/>
      <c r="KJV27" s="7"/>
      <c r="KJW27" s="7"/>
      <c r="KJX27" s="7"/>
      <c r="KJY27" s="7"/>
      <c r="KJZ27" s="7"/>
      <c r="KKA27" s="7"/>
      <c r="KKB27" s="7"/>
      <c r="KKC27" s="7"/>
      <c r="KKD27" s="7"/>
      <c r="KKE27" s="7"/>
      <c r="KKF27" s="7"/>
      <c r="KKG27" s="7"/>
      <c r="KKH27" s="7"/>
      <c r="KKI27" s="7"/>
      <c r="KKJ27" s="7"/>
      <c r="KKK27" s="7"/>
      <c r="KKL27" s="7"/>
      <c r="KKM27" s="7"/>
      <c r="KKN27" s="7"/>
      <c r="KKO27" s="7"/>
      <c r="KKP27" s="7"/>
      <c r="KKQ27" s="7"/>
      <c r="KKR27" s="7"/>
      <c r="KKS27" s="7"/>
      <c r="KKT27" s="7"/>
      <c r="KKU27" s="7"/>
      <c r="KKV27" s="7"/>
      <c r="KKW27" s="7"/>
      <c r="KKX27" s="7"/>
      <c r="KKY27" s="7"/>
      <c r="KKZ27" s="7"/>
      <c r="KLA27" s="7"/>
      <c r="KLB27" s="7"/>
      <c r="KLC27" s="7"/>
      <c r="KLD27" s="7"/>
      <c r="KLE27" s="7"/>
      <c r="KLF27" s="7"/>
      <c r="KLG27" s="7"/>
      <c r="KLH27" s="7"/>
      <c r="KLI27" s="7"/>
      <c r="KLJ27" s="7"/>
      <c r="KLK27" s="7"/>
      <c r="KLL27" s="7"/>
      <c r="KLM27" s="7"/>
      <c r="KLN27" s="7"/>
      <c r="KLO27" s="7"/>
      <c r="KLP27" s="7"/>
      <c r="KLQ27" s="7"/>
      <c r="KLR27" s="7"/>
      <c r="KLS27" s="7"/>
      <c r="KLT27" s="7"/>
      <c r="KLU27" s="7"/>
      <c r="KLV27" s="7"/>
      <c r="KLW27" s="7"/>
      <c r="KLX27" s="7"/>
      <c r="KLY27" s="7"/>
      <c r="KLZ27" s="7"/>
      <c r="KMA27" s="7"/>
      <c r="KMB27" s="7"/>
      <c r="KMC27" s="7"/>
      <c r="KMD27" s="7"/>
      <c r="KME27" s="7"/>
      <c r="KMF27" s="7"/>
      <c r="KMG27" s="7"/>
      <c r="KMH27" s="7"/>
      <c r="KMI27" s="7"/>
      <c r="KMJ27" s="7"/>
      <c r="KMK27" s="7"/>
      <c r="KML27" s="7"/>
      <c r="KMM27" s="7"/>
      <c r="KMN27" s="7"/>
      <c r="KMO27" s="7"/>
      <c r="KMP27" s="7"/>
      <c r="KMQ27" s="7"/>
      <c r="KMR27" s="7"/>
      <c r="KMS27" s="7"/>
      <c r="KMT27" s="7"/>
      <c r="KMU27" s="7"/>
      <c r="KMV27" s="7"/>
      <c r="KMW27" s="7"/>
      <c r="KMX27" s="7"/>
      <c r="KMY27" s="7"/>
      <c r="KMZ27" s="7"/>
      <c r="KNA27" s="7"/>
      <c r="KNB27" s="7"/>
      <c r="KNC27" s="7"/>
      <c r="KND27" s="7"/>
      <c r="KNE27" s="7"/>
      <c r="KNF27" s="7"/>
      <c r="KNG27" s="7"/>
      <c r="KNH27" s="7"/>
      <c r="KNI27" s="7"/>
      <c r="KNJ27" s="7"/>
      <c r="KNK27" s="7"/>
      <c r="KNL27" s="7"/>
      <c r="KNM27" s="7"/>
      <c r="KNN27" s="7"/>
      <c r="KNO27" s="7"/>
      <c r="KNP27" s="7"/>
      <c r="KNQ27" s="7"/>
      <c r="KNR27" s="7"/>
      <c r="KNS27" s="7"/>
      <c r="KNT27" s="7"/>
      <c r="KNU27" s="7"/>
      <c r="KNV27" s="7"/>
      <c r="KNW27" s="7"/>
      <c r="KNX27" s="7"/>
      <c r="KNY27" s="7"/>
      <c r="KNZ27" s="7"/>
      <c r="KOA27" s="7"/>
      <c r="KOB27" s="7"/>
      <c r="KOC27" s="7"/>
      <c r="KOD27" s="7"/>
      <c r="KOE27" s="7"/>
      <c r="KOF27" s="7"/>
      <c r="KOG27" s="7"/>
      <c r="KOH27" s="7"/>
      <c r="KOI27" s="7"/>
      <c r="KOJ27" s="7"/>
      <c r="KOK27" s="7"/>
      <c r="KOL27" s="7"/>
      <c r="KOM27" s="7"/>
      <c r="KON27" s="7"/>
      <c r="KOO27" s="7"/>
      <c r="KOP27" s="7"/>
      <c r="KOQ27" s="7"/>
      <c r="KOR27" s="7"/>
      <c r="KOS27" s="7"/>
      <c r="KOT27" s="7"/>
      <c r="KOU27" s="7"/>
      <c r="KOV27" s="7"/>
      <c r="KOW27" s="7"/>
      <c r="KOX27" s="7"/>
      <c r="KOY27" s="7"/>
      <c r="KOZ27" s="7"/>
      <c r="KPA27" s="7"/>
      <c r="KPB27" s="7"/>
      <c r="KPC27" s="7"/>
      <c r="KPD27" s="7"/>
      <c r="KPE27" s="7"/>
      <c r="KPF27" s="7"/>
      <c r="KPG27" s="7"/>
      <c r="KPH27" s="7"/>
      <c r="KPI27" s="7"/>
      <c r="KPJ27" s="7"/>
      <c r="KPK27" s="7"/>
      <c r="KPL27" s="7"/>
      <c r="KPM27" s="7"/>
      <c r="KPN27" s="7"/>
      <c r="KPO27" s="7"/>
      <c r="KPP27" s="7"/>
      <c r="KPQ27" s="7"/>
      <c r="KPR27" s="7"/>
      <c r="KPS27" s="7"/>
      <c r="KPT27" s="7"/>
      <c r="KPU27" s="7"/>
      <c r="KPV27" s="7"/>
      <c r="KPW27" s="7"/>
      <c r="KPX27" s="7"/>
      <c r="KPY27" s="7"/>
      <c r="KPZ27" s="7"/>
      <c r="KQA27" s="7"/>
      <c r="KQB27" s="7"/>
      <c r="KQC27" s="7"/>
      <c r="KQD27" s="7"/>
      <c r="KQE27" s="7"/>
      <c r="KQF27" s="7"/>
      <c r="KQG27" s="7"/>
      <c r="KQH27" s="7"/>
      <c r="KQI27" s="7"/>
      <c r="KQJ27" s="7"/>
      <c r="KQK27" s="7"/>
      <c r="KQL27" s="7"/>
      <c r="KQM27" s="7"/>
      <c r="KQN27" s="7"/>
      <c r="KQO27" s="7"/>
      <c r="KQP27" s="7"/>
      <c r="KQQ27" s="7"/>
      <c r="KQR27" s="7"/>
      <c r="KQS27" s="7"/>
      <c r="KQT27" s="7"/>
      <c r="KQU27" s="7"/>
      <c r="KQV27" s="7"/>
      <c r="KQW27" s="7"/>
      <c r="KQX27" s="7"/>
      <c r="KQY27" s="7"/>
      <c r="KQZ27" s="7"/>
      <c r="KRA27" s="7"/>
      <c r="KRB27" s="7"/>
      <c r="KRC27" s="7"/>
      <c r="KRD27" s="7"/>
      <c r="KRE27" s="7"/>
      <c r="KRF27" s="7"/>
      <c r="KRG27" s="7"/>
      <c r="KRH27" s="7"/>
      <c r="KRI27" s="7"/>
      <c r="KRJ27" s="7"/>
      <c r="KRK27" s="7"/>
      <c r="KRL27" s="7"/>
      <c r="KRM27" s="7"/>
      <c r="KRN27" s="7"/>
      <c r="KRO27" s="7"/>
      <c r="KRP27" s="7"/>
      <c r="KRQ27" s="7"/>
      <c r="KRR27" s="7"/>
      <c r="KRS27" s="7"/>
      <c r="KRT27" s="7"/>
      <c r="KRU27" s="7"/>
      <c r="KRV27" s="7"/>
      <c r="KRW27" s="7"/>
      <c r="KRX27" s="7"/>
      <c r="KRY27" s="7"/>
      <c r="KRZ27" s="7"/>
      <c r="KSA27" s="7"/>
      <c r="KSB27" s="7"/>
      <c r="KSC27" s="7"/>
      <c r="KSD27" s="7"/>
      <c r="KSE27" s="7"/>
      <c r="KSF27" s="7"/>
      <c r="KSG27" s="7"/>
      <c r="KSH27" s="7"/>
      <c r="KSI27" s="7"/>
      <c r="KSJ27" s="7"/>
      <c r="KSK27" s="7"/>
      <c r="KSL27" s="7"/>
      <c r="KSM27" s="7"/>
      <c r="KSN27" s="7"/>
      <c r="KSO27" s="7"/>
      <c r="KSP27" s="7"/>
      <c r="KSQ27" s="7"/>
      <c r="KSR27" s="7"/>
      <c r="KSS27" s="7"/>
      <c r="KST27" s="7"/>
      <c r="KSU27" s="7"/>
      <c r="KSV27" s="7"/>
      <c r="KSW27" s="7"/>
      <c r="KSX27" s="7"/>
      <c r="KSY27" s="7"/>
      <c r="KSZ27" s="7"/>
      <c r="KTA27" s="7"/>
      <c r="KTB27" s="7"/>
      <c r="KTC27" s="7"/>
      <c r="KTD27" s="7"/>
      <c r="KTE27" s="7"/>
      <c r="KTF27" s="7"/>
      <c r="KTG27" s="7"/>
      <c r="KTH27" s="7"/>
      <c r="KTI27" s="7"/>
      <c r="KTJ27" s="7"/>
      <c r="KTK27" s="7"/>
      <c r="KTL27" s="7"/>
      <c r="KTM27" s="7"/>
      <c r="KTN27" s="7"/>
      <c r="KTO27" s="7"/>
      <c r="KTP27" s="7"/>
      <c r="KTQ27" s="7"/>
      <c r="KTR27" s="7"/>
      <c r="KTS27" s="7"/>
      <c r="KTT27" s="7"/>
      <c r="KTU27" s="7"/>
      <c r="KTV27" s="7"/>
      <c r="KTW27" s="7"/>
      <c r="KTX27" s="7"/>
      <c r="KTY27" s="7"/>
      <c r="KTZ27" s="7"/>
      <c r="KUA27" s="7"/>
      <c r="KUB27" s="7"/>
      <c r="KUC27" s="7"/>
      <c r="KUD27" s="7"/>
      <c r="KUE27" s="7"/>
      <c r="KUF27" s="7"/>
      <c r="KUG27" s="7"/>
      <c r="KUH27" s="7"/>
      <c r="KUI27" s="7"/>
      <c r="KUJ27" s="7"/>
      <c r="KUK27" s="7"/>
      <c r="KUL27" s="7"/>
      <c r="KUM27" s="7"/>
      <c r="KUN27" s="7"/>
      <c r="KUO27" s="7"/>
      <c r="KUP27" s="7"/>
      <c r="KUQ27" s="7"/>
      <c r="KUR27" s="7"/>
      <c r="KUS27" s="7"/>
      <c r="KUT27" s="7"/>
      <c r="KUU27" s="7"/>
      <c r="KUV27" s="7"/>
      <c r="KUW27" s="7"/>
      <c r="KUX27" s="7"/>
      <c r="KUY27" s="7"/>
      <c r="KUZ27" s="7"/>
      <c r="KVA27" s="7"/>
      <c r="KVB27" s="7"/>
      <c r="KVC27" s="7"/>
      <c r="KVD27" s="7"/>
      <c r="KVE27" s="7"/>
      <c r="KVF27" s="7"/>
      <c r="KVG27" s="7"/>
      <c r="KVH27" s="7"/>
      <c r="KVI27" s="7"/>
      <c r="KVJ27" s="7"/>
      <c r="KVK27" s="7"/>
      <c r="KVL27" s="7"/>
      <c r="KVM27" s="7"/>
      <c r="KVN27" s="7"/>
      <c r="KVO27" s="7"/>
      <c r="KVP27" s="7"/>
      <c r="KVQ27" s="7"/>
      <c r="KVR27" s="7"/>
      <c r="KVS27" s="7"/>
      <c r="KVT27" s="7"/>
      <c r="KVU27" s="7"/>
      <c r="KVV27" s="7"/>
      <c r="KVW27" s="7"/>
      <c r="KVX27" s="7"/>
      <c r="KVY27" s="7"/>
      <c r="KVZ27" s="7"/>
      <c r="KWA27" s="7"/>
      <c r="KWB27" s="7"/>
      <c r="KWC27" s="7"/>
      <c r="KWD27" s="7"/>
      <c r="KWE27" s="7"/>
      <c r="KWF27" s="7"/>
      <c r="KWG27" s="7"/>
      <c r="KWH27" s="7"/>
      <c r="KWI27" s="7"/>
      <c r="KWJ27" s="7"/>
      <c r="KWK27" s="7"/>
      <c r="KWL27" s="7"/>
      <c r="KWM27" s="7"/>
      <c r="KWN27" s="7"/>
      <c r="KWO27" s="7"/>
      <c r="KWP27" s="7"/>
      <c r="KWQ27" s="7"/>
      <c r="KWR27" s="7"/>
      <c r="KWS27" s="7"/>
      <c r="KWT27" s="7"/>
      <c r="KWU27" s="7"/>
      <c r="KWV27" s="7"/>
      <c r="KWW27" s="7"/>
      <c r="KWX27" s="7"/>
      <c r="KWY27" s="7"/>
      <c r="KWZ27" s="7"/>
      <c r="KXA27" s="7"/>
      <c r="KXB27" s="7"/>
      <c r="KXC27" s="7"/>
      <c r="KXD27" s="7"/>
      <c r="KXE27" s="7"/>
      <c r="KXF27" s="7"/>
      <c r="KXG27" s="7"/>
      <c r="KXH27" s="7"/>
      <c r="KXI27" s="7"/>
      <c r="KXJ27" s="7"/>
      <c r="KXK27" s="7"/>
      <c r="KXL27" s="7"/>
      <c r="KXM27" s="7"/>
      <c r="KXN27" s="7"/>
      <c r="KXO27" s="7"/>
      <c r="KXP27" s="7"/>
      <c r="KXQ27" s="7"/>
      <c r="KXR27" s="7"/>
      <c r="KXS27" s="7"/>
      <c r="KXT27" s="7"/>
      <c r="KXU27" s="7"/>
      <c r="KXV27" s="7"/>
      <c r="KXW27" s="7"/>
      <c r="KXX27" s="7"/>
      <c r="KXY27" s="7"/>
      <c r="KXZ27" s="7"/>
      <c r="KYA27" s="7"/>
      <c r="KYB27" s="7"/>
      <c r="KYC27" s="7"/>
      <c r="KYD27" s="7"/>
      <c r="KYE27" s="7"/>
      <c r="KYF27" s="7"/>
      <c r="KYG27" s="7"/>
      <c r="KYH27" s="7"/>
      <c r="KYI27" s="7"/>
      <c r="KYJ27" s="7"/>
      <c r="KYK27" s="7"/>
      <c r="KYL27" s="7"/>
      <c r="KYM27" s="7"/>
      <c r="KYN27" s="7"/>
      <c r="KYO27" s="7"/>
      <c r="KYP27" s="7"/>
      <c r="KYQ27" s="7"/>
      <c r="KYR27" s="7"/>
      <c r="KYS27" s="7"/>
      <c r="KYT27" s="7"/>
      <c r="KYU27" s="7"/>
      <c r="KYV27" s="7"/>
      <c r="KYW27" s="7"/>
      <c r="KYX27" s="7"/>
      <c r="KYY27" s="7"/>
      <c r="KYZ27" s="7"/>
      <c r="KZA27" s="7"/>
      <c r="KZB27" s="7"/>
      <c r="KZC27" s="7"/>
      <c r="KZD27" s="7"/>
      <c r="KZE27" s="7"/>
      <c r="KZF27" s="7"/>
      <c r="KZG27" s="7"/>
      <c r="KZH27" s="7"/>
      <c r="KZI27" s="7"/>
      <c r="KZJ27" s="7"/>
      <c r="KZK27" s="7"/>
      <c r="KZL27" s="7"/>
      <c r="KZM27" s="7"/>
      <c r="KZN27" s="7"/>
      <c r="KZO27" s="7"/>
      <c r="KZP27" s="7"/>
      <c r="KZQ27" s="7"/>
      <c r="KZR27" s="7"/>
      <c r="KZS27" s="7"/>
      <c r="KZT27" s="7"/>
      <c r="KZU27" s="7"/>
      <c r="KZV27" s="7"/>
      <c r="KZW27" s="7"/>
      <c r="KZX27" s="7"/>
      <c r="KZY27" s="7"/>
      <c r="KZZ27" s="7"/>
      <c r="LAA27" s="7"/>
      <c r="LAB27" s="7"/>
      <c r="LAC27" s="7"/>
      <c r="LAD27" s="7"/>
      <c r="LAE27" s="7"/>
      <c r="LAF27" s="7"/>
      <c r="LAG27" s="7"/>
      <c r="LAH27" s="7"/>
      <c r="LAI27" s="7"/>
      <c r="LAJ27" s="7"/>
      <c r="LAK27" s="7"/>
      <c r="LAL27" s="7"/>
      <c r="LAM27" s="7"/>
      <c r="LAN27" s="7"/>
      <c r="LAO27" s="7"/>
      <c r="LAP27" s="7"/>
      <c r="LAQ27" s="7"/>
      <c r="LAR27" s="7"/>
      <c r="LAS27" s="7"/>
      <c r="LAT27" s="7"/>
      <c r="LAU27" s="7"/>
      <c r="LAV27" s="7"/>
      <c r="LAW27" s="7"/>
      <c r="LAX27" s="7"/>
      <c r="LAY27" s="7"/>
      <c r="LAZ27" s="7"/>
      <c r="LBA27" s="7"/>
      <c r="LBB27" s="7"/>
      <c r="LBC27" s="7"/>
      <c r="LBD27" s="7"/>
      <c r="LBE27" s="7"/>
      <c r="LBF27" s="7"/>
      <c r="LBG27" s="7"/>
      <c r="LBH27" s="7"/>
      <c r="LBI27" s="7"/>
      <c r="LBJ27" s="7"/>
      <c r="LBK27" s="7"/>
      <c r="LBL27" s="7"/>
      <c r="LBM27" s="7"/>
      <c r="LBN27" s="7"/>
      <c r="LBO27" s="7"/>
      <c r="LBP27" s="7"/>
      <c r="LBQ27" s="7"/>
      <c r="LBR27" s="7"/>
      <c r="LBS27" s="7"/>
      <c r="LBT27" s="7"/>
      <c r="LBU27" s="7"/>
      <c r="LBV27" s="7"/>
      <c r="LBW27" s="7"/>
      <c r="LBX27" s="7"/>
      <c r="LBY27" s="7"/>
      <c r="LBZ27" s="7"/>
      <c r="LCA27" s="7"/>
      <c r="LCB27" s="7"/>
      <c r="LCC27" s="7"/>
      <c r="LCD27" s="7"/>
      <c r="LCE27" s="7"/>
      <c r="LCF27" s="7"/>
      <c r="LCG27" s="7"/>
      <c r="LCH27" s="7"/>
      <c r="LCI27" s="7"/>
      <c r="LCJ27" s="7"/>
      <c r="LCK27" s="7"/>
      <c r="LCL27" s="7"/>
      <c r="LCM27" s="7"/>
      <c r="LCN27" s="7"/>
      <c r="LCO27" s="7"/>
      <c r="LCP27" s="7"/>
      <c r="LCQ27" s="7"/>
      <c r="LCR27" s="7"/>
      <c r="LCS27" s="7"/>
      <c r="LCT27" s="7"/>
      <c r="LCU27" s="7"/>
      <c r="LCV27" s="7"/>
      <c r="LCW27" s="7"/>
      <c r="LCX27" s="7"/>
      <c r="LCY27" s="7"/>
      <c r="LCZ27" s="7"/>
      <c r="LDA27" s="7"/>
      <c r="LDB27" s="7"/>
      <c r="LDC27" s="7"/>
      <c r="LDD27" s="7"/>
      <c r="LDE27" s="7"/>
      <c r="LDF27" s="7"/>
      <c r="LDG27" s="7"/>
      <c r="LDH27" s="7"/>
      <c r="LDI27" s="7"/>
      <c r="LDJ27" s="7"/>
      <c r="LDK27" s="7"/>
      <c r="LDL27" s="7"/>
      <c r="LDM27" s="7"/>
      <c r="LDN27" s="7"/>
      <c r="LDO27" s="7"/>
      <c r="LDP27" s="7"/>
      <c r="LDQ27" s="7"/>
      <c r="LDR27" s="7"/>
      <c r="LDS27" s="7"/>
      <c r="LDT27" s="7"/>
      <c r="LDU27" s="7"/>
      <c r="LDV27" s="7"/>
      <c r="LDW27" s="7"/>
      <c r="LDX27" s="7"/>
      <c r="LDY27" s="7"/>
      <c r="LDZ27" s="7"/>
      <c r="LEA27" s="7"/>
      <c r="LEB27" s="7"/>
      <c r="LEC27" s="7"/>
      <c r="LED27" s="7"/>
      <c r="LEE27" s="7"/>
      <c r="LEF27" s="7"/>
      <c r="LEG27" s="7"/>
      <c r="LEH27" s="7"/>
      <c r="LEI27" s="7"/>
      <c r="LEJ27" s="7"/>
      <c r="LEK27" s="7"/>
      <c r="LEL27" s="7"/>
      <c r="LEM27" s="7"/>
      <c r="LEN27" s="7"/>
      <c r="LEO27" s="7"/>
      <c r="LEP27" s="7"/>
      <c r="LEQ27" s="7"/>
      <c r="LER27" s="7"/>
      <c r="LES27" s="7"/>
      <c r="LET27" s="7"/>
      <c r="LEU27" s="7"/>
      <c r="LEV27" s="7"/>
      <c r="LEW27" s="7"/>
      <c r="LEX27" s="7"/>
      <c r="LEY27" s="7"/>
      <c r="LEZ27" s="7"/>
      <c r="LFA27" s="7"/>
      <c r="LFB27" s="7"/>
      <c r="LFC27" s="7"/>
      <c r="LFD27" s="7"/>
      <c r="LFE27" s="7"/>
      <c r="LFF27" s="7"/>
      <c r="LFG27" s="7"/>
      <c r="LFH27" s="7"/>
      <c r="LFI27" s="7"/>
      <c r="LFJ27" s="7"/>
      <c r="LFK27" s="7"/>
      <c r="LFL27" s="7"/>
      <c r="LFM27" s="7"/>
      <c r="LFN27" s="7"/>
      <c r="LFO27" s="7"/>
      <c r="LFP27" s="7"/>
      <c r="LFQ27" s="7"/>
      <c r="LFR27" s="7"/>
      <c r="LFS27" s="7"/>
      <c r="LFT27" s="7"/>
      <c r="LFU27" s="7"/>
      <c r="LFV27" s="7"/>
      <c r="LFW27" s="7"/>
      <c r="LFX27" s="7"/>
      <c r="LFY27" s="7"/>
      <c r="LFZ27" s="7"/>
      <c r="LGA27" s="7"/>
      <c r="LGB27" s="7"/>
      <c r="LGC27" s="7"/>
      <c r="LGD27" s="7"/>
      <c r="LGE27" s="7"/>
      <c r="LGF27" s="7"/>
      <c r="LGG27" s="7"/>
      <c r="LGH27" s="7"/>
      <c r="LGI27" s="7"/>
      <c r="LGJ27" s="7"/>
      <c r="LGK27" s="7"/>
      <c r="LGL27" s="7"/>
      <c r="LGM27" s="7"/>
      <c r="LGN27" s="7"/>
      <c r="LGO27" s="7"/>
      <c r="LGP27" s="7"/>
      <c r="LGQ27" s="7"/>
      <c r="LGR27" s="7"/>
      <c r="LGS27" s="7"/>
      <c r="LGT27" s="7"/>
      <c r="LGU27" s="7"/>
      <c r="LGV27" s="7"/>
      <c r="LGW27" s="7"/>
      <c r="LGX27" s="7"/>
      <c r="LGY27" s="7"/>
      <c r="LGZ27" s="7"/>
      <c r="LHA27" s="7"/>
      <c r="LHB27" s="7"/>
      <c r="LHC27" s="7"/>
      <c r="LHD27" s="7"/>
      <c r="LHE27" s="7"/>
      <c r="LHF27" s="7"/>
      <c r="LHG27" s="7"/>
      <c r="LHH27" s="7"/>
      <c r="LHI27" s="7"/>
      <c r="LHJ27" s="7"/>
      <c r="LHK27" s="7"/>
      <c r="LHL27" s="7"/>
      <c r="LHM27" s="7"/>
      <c r="LHN27" s="7"/>
      <c r="LHO27" s="7"/>
      <c r="LHP27" s="7"/>
      <c r="LHQ27" s="7"/>
      <c r="LHR27" s="7"/>
      <c r="LHS27" s="7"/>
      <c r="LHT27" s="7"/>
      <c r="LHU27" s="7"/>
      <c r="LHV27" s="7"/>
      <c r="LHW27" s="7"/>
      <c r="LHX27" s="7"/>
      <c r="LHY27" s="7"/>
      <c r="LHZ27" s="7"/>
      <c r="LIA27" s="7"/>
      <c r="LIB27" s="7"/>
      <c r="LIC27" s="7"/>
      <c r="LID27" s="7"/>
      <c r="LIE27" s="7"/>
      <c r="LIF27" s="7"/>
      <c r="LIG27" s="7"/>
      <c r="LIH27" s="7"/>
      <c r="LII27" s="7"/>
      <c r="LIJ27" s="7"/>
      <c r="LIK27" s="7"/>
      <c r="LIL27" s="7"/>
      <c r="LIM27" s="7"/>
      <c r="LIN27" s="7"/>
      <c r="LIO27" s="7"/>
      <c r="LIP27" s="7"/>
      <c r="LIQ27" s="7"/>
      <c r="LIR27" s="7"/>
      <c r="LIS27" s="7"/>
      <c r="LIT27" s="7"/>
      <c r="LIU27" s="7"/>
      <c r="LIV27" s="7"/>
      <c r="LIW27" s="7"/>
      <c r="LIX27" s="7"/>
      <c r="LIY27" s="7"/>
      <c r="LIZ27" s="7"/>
      <c r="LJA27" s="7"/>
      <c r="LJB27" s="7"/>
      <c r="LJC27" s="7"/>
      <c r="LJD27" s="7"/>
      <c r="LJE27" s="7"/>
      <c r="LJF27" s="7"/>
      <c r="LJG27" s="7"/>
      <c r="LJH27" s="7"/>
      <c r="LJI27" s="7"/>
      <c r="LJJ27" s="7"/>
      <c r="LJK27" s="7"/>
      <c r="LJL27" s="7"/>
      <c r="LJM27" s="7"/>
      <c r="LJN27" s="7"/>
      <c r="LJO27" s="7"/>
      <c r="LJP27" s="7"/>
      <c r="LJQ27" s="7"/>
      <c r="LJR27" s="7"/>
      <c r="LJS27" s="7"/>
      <c r="LJT27" s="7"/>
      <c r="LJU27" s="7"/>
      <c r="LJV27" s="7"/>
      <c r="LJW27" s="7"/>
      <c r="LJX27" s="7"/>
      <c r="LJY27" s="7"/>
      <c r="LJZ27" s="7"/>
      <c r="LKA27" s="7"/>
      <c r="LKB27" s="7"/>
      <c r="LKC27" s="7"/>
      <c r="LKD27" s="7"/>
      <c r="LKE27" s="7"/>
      <c r="LKF27" s="7"/>
      <c r="LKG27" s="7"/>
      <c r="LKH27" s="7"/>
      <c r="LKI27" s="7"/>
      <c r="LKJ27" s="7"/>
      <c r="LKK27" s="7"/>
      <c r="LKL27" s="7"/>
      <c r="LKM27" s="7"/>
      <c r="LKN27" s="7"/>
      <c r="LKO27" s="7"/>
      <c r="LKP27" s="7"/>
      <c r="LKQ27" s="7"/>
      <c r="LKR27" s="7"/>
      <c r="LKS27" s="7"/>
      <c r="LKT27" s="7"/>
      <c r="LKU27" s="7"/>
      <c r="LKV27" s="7"/>
      <c r="LKW27" s="7"/>
      <c r="LKX27" s="7"/>
      <c r="LKY27" s="7"/>
      <c r="LKZ27" s="7"/>
      <c r="LLA27" s="7"/>
      <c r="LLB27" s="7"/>
      <c r="LLC27" s="7"/>
      <c r="LLD27" s="7"/>
      <c r="LLE27" s="7"/>
      <c r="LLF27" s="7"/>
      <c r="LLG27" s="7"/>
      <c r="LLH27" s="7"/>
      <c r="LLI27" s="7"/>
      <c r="LLJ27" s="7"/>
      <c r="LLK27" s="7"/>
      <c r="LLL27" s="7"/>
      <c r="LLM27" s="7"/>
      <c r="LLN27" s="7"/>
      <c r="LLO27" s="7"/>
      <c r="LLP27" s="7"/>
      <c r="LLQ27" s="7"/>
      <c r="LLR27" s="7"/>
      <c r="LLS27" s="7"/>
      <c r="LLT27" s="7"/>
      <c r="LLU27" s="7"/>
      <c r="LLV27" s="7"/>
      <c r="LLW27" s="7"/>
      <c r="LLX27" s="7"/>
      <c r="LLY27" s="7"/>
      <c r="LLZ27" s="7"/>
      <c r="LMA27" s="7"/>
      <c r="LMB27" s="7"/>
      <c r="LMC27" s="7"/>
      <c r="LMD27" s="7"/>
      <c r="LME27" s="7"/>
      <c r="LMF27" s="7"/>
      <c r="LMG27" s="7"/>
      <c r="LMH27" s="7"/>
      <c r="LMI27" s="7"/>
      <c r="LMJ27" s="7"/>
      <c r="LMK27" s="7"/>
      <c r="LML27" s="7"/>
      <c r="LMM27" s="7"/>
      <c r="LMN27" s="7"/>
      <c r="LMO27" s="7"/>
      <c r="LMP27" s="7"/>
      <c r="LMQ27" s="7"/>
      <c r="LMR27" s="7"/>
      <c r="LMS27" s="7"/>
      <c r="LMT27" s="7"/>
      <c r="LMU27" s="7"/>
      <c r="LMV27" s="7"/>
      <c r="LMW27" s="7"/>
      <c r="LMX27" s="7"/>
      <c r="LMY27" s="7"/>
      <c r="LMZ27" s="7"/>
      <c r="LNA27" s="7"/>
      <c r="LNB27" s="7"/>
      <c r="LNC27" s="7"/>
      <c r="LND27" s="7"/>
      <c r="LNE27" s="7"/>
      <c r="LNF27" s="7"/>
      <c r="LNG27" s="7"/>
      <c r="LNH27" s="7"/>
      <c r="LNI27" s="7"/>
      <c r="LNJ27" s="7"/>
      <c r="LNK27" s="7"/>
      <c r="LNL27" s="7"/>
      <c r="LNM27" s="7"/>
      <c r="LNN27" s="7"/>
      <c r="LNO27" s="7"/>
      <c r="LNP27" s="7"/>
      <c r="LNQ27" s="7"/>
      <c r="LNR27" s="7"/>
      <c r="LNS27" s="7"/>
      <c r="LNT27" s="7"/>
      <c r="LNU27" s="7"/>
      <c r="LNV27" s="7"/>
      <c r="LNW27" s="7"/>
      <c r="LNX27" s="7"/>
      <c r="LNY27" s="7"/>
      <c r="LNZ27" s="7"/>
      <c r="LOA27" s="7"/>
      <c r="LOB27" s="7"/>
      <c r="LOC27" s="7"/>
      <c r="LOD27" s="7"/>
      <c r="LOE27" s="7"/>
      <c r="LOF27" s="7"/>
      <c r="LOG27" s="7"/>
      <c r="LOH27" s="7"/>
      <c r="LOI27" s="7"/>
      <c r="LOJ27" s="7"/>
      <c r="LOK27" s="7"/>
      <c r="LOL27" s="7"/>
      <c r="LOM27" s="7"/>
      <c r="LON27" s="7"/>
      <c r="LOO27" s="7"/>
      <c r="LOP27" s="7"/>
      <c r="LOQ27" s="7"/>
      <c r="LOR27" s="7"/>
      <c r="LOS27" s="7"/>
      <c r="LOT27" s="7"/>
      <c r="LOU27" s="7"/>
      <c r="LOV27" s="7"/>
      <c r="LOW27" s="7"/>
      <c r="LOX27" s="7"/>
      <c r="LOY27" s="7"/>
      <c r="LOZ27" s="7"/>
      <c r="LPA27" s="7"/>
      <c r="LPB27" s="7"/>
      <c r="LPC27" s="7"/>
      <c r="LPD27" s="7"/>
      <c r="LPE27" s="7"/>
      <c r="LPF27" s="7"/>
      <c r="LPG27" s="7"/>
      <c r="LPH27" s="7"/>
      <c r="LPI27" s="7"/>
      <c r="LPJ27" s="7"/>
      <c r="LPK27" s="7"/>
      <c r="LPL27" s="7"/>
      <c r="LPM27" s="7"/>
      <c r="LPN27" s="7"/>
      <c r="LPO27" s="7"/>
      <c r="LPP27" s="7"/>
      <c r="LPQ27" s="7"/>
      <c r="LPR27" s="7"/>
      <c r="LPS27" s="7"/>
      <c r="LPT27" s="7"/>
      <c r="LPU27" s="7"/>
      <c r="LPV27" s="7"/>
      <c r="LPW27" s="7"/>
      <c r="LPX27" s="7"/>
      <c r="LPY27" s="7"/>
      <c r="LPZ27" s="7"/>
      <c r="LQA27" s="7"/>
      <c r="LQB27" s="7"/>
      <c r="LQC27" s="7"/>
      <c r="LQD27" s="7"/>
      <c r="LQE27" s="7"/>
      <c r="LQF27" s="7"/>
      <c r="LQG27" s="7"/>
      <c r="LQH27" s="7"/>
      <c r="LQI27" s="7"/>
      <c r="LQJ27" s="7"/>
      <c r="LQK27" s="7"/>
      <c r="LQL27" s="7"/>
      <c r="LQM27" s="7"/>
      <c r="LQN27" s="7"/>
      <c r="LQO27" s="7"/>
      <c r="LQP27" s="7"/>
      <c r="LQQ27" s="7"/>
      <c r="LQR27" s="7"/>
      <c r="LQS27" s="7"/>
      <c r="LQT27" s="7"/>
      <c r="LQU27" s="7"/>
      <c r="LQV27" s="7"/>
      <c r="LQW27" s="7"/>
      <c r="LQX27" s="7"/>
      <c r="LQY27" s="7"/>
      <c r="LQZ27" s="7"/>
      <c r="LRA27" s="7"/>
      <c r="LRB27" s="7"/>
      <c r="LRC27" s="7"/>
      <c r="LRD27" s="7"/>
      <c r="LRE27" s="7"/>
      <c r="LRF27" s="7"/>
      <c r="LRG27" s="7"/>
      <c r="LRH27" s="7"/>
      <c r="LRI27" s="7"/>
      <c r="LRJ27" s="7"/>
      <c r="LRK27" s="7"/>
      <c r="LRL27" s="7"/>
      <c r="LRM27" s="7"/>
      <c r="LRN27" s="7"/>
      <c r="LRO27" s="7"/>
      <c r="LRP27" s="7"/>
      <c r="LRQ27" s="7"/>
      <c r="LRR27" s="7"/>
      <c r="LRS27" s="7"/>
      <c r="LRT27" s="7"/>
      <c r="LRU27" s="7"/>
      <c r="LRV27" s="7"/>
      <c r="LRW27" s="7"/>
      <c r="LRX27" s="7"/>
      <c r="LRY27" s="7"/>
      <c r="LRZ27" s="7"/>
      <c r="LSA27" s="7"/>
      <c r="LSB27" s="7"/>
      <c r="LSC27" s="7"/>
      <c r="LSD27" s="7"/>
      <c r="LSE27" s="7"/>
      <c r="LSF27" s="7"/>
      <c r="LSG27" s="7"/>
      <c r="LSH27" s="7"/>
      <c r="LSI27" s="7"/>
      <c r="LSJ27" s="7"/>
      <c r="LSK27" s="7"/>
      <c r="LSL27" s="7"/>
      <c r="LSM27" s="7"/>
      <c r="LSN27" s="7"/>
      <c r="LSO27" s="7"/>
      <c r="LSP27" s="7"/>
      <c r="LSQ27" s="7"/>
      <c r="LSR27" s="7"/>
      <c r="LSS27" s="7"/>
      <c r="LST27" s="7"/>
      <c r="LSU27" s="7"/>
      <c r="LSV27" s="7"/>
      <c r="LSW27" s="7"/>
      <c r="LSX27" s="7"/>
      <c r="LSY27" s="7"/>
      <c r="LSZ27" s="7"/>
      <c r="LTA27" s="7"/>
      <c r="LTB27" s="7"/>
      <c r="LTC27" s="7"/>
      <c r="LTD27" s="7"/>
      <c r="LTE27" s="7"/>
      <c r="LTF27" s="7"/>
      <c r="LTG27" s="7"/>
      <c r="LTH27" s="7"/>
      <c r="LTI27" s="7"/>
      <c r="LTJ27" s="7"/>
      <c r="LTK27" s="7"/>
      <c r="LTL27" s="7"/>
      <c r="LTM27" s="7"/>
      <c r="LTN27" s="7"/>
      <c r="LTO27" s="7"/>
      <c r="LTP27" s="7"/>
      <c r="LTQ27" s="7"/>
      <c r="LTR27" s="7"/>
      <c r="LTS27" s="7"/>
      <c r="LTT27" s="7"/>
      <c r="LTU27" s="7"/>
      <c r="LTV27" s="7"/>
      <c r="LTW27" s="7"/>
      <c r="LTX27" s="7"/>
      <c r="LTY27" s="7"/>
      <c r="LTZ27" s="7"/>
      <c r="LUA27" s="7"/>
      <c r="LUB27" s="7"/>
      <c r="LUC27" s="7"/>
      <c r="LUD27" s="7"/>
      <c r="LUE27" s="7"/>
      <c r="LUF27" s="7"/>
      <c r="LUG27" s="7"/>
      <c r="LUH27" s="7"/>
      <c r="LUI27" s="7"/>
      <c r="LUJ27" s="7"/>
      <c r="LUK27" s="7"/>
      <c r="LUL27" s="7"/>
      <c r="LUM27" s="7"/>
      <c r="LUN27" s="7"/>
      <c r="LUO27" s="7"/>
      <c r="LUP27" s="7"/>
      <c r="LUQ27" s="7"/>
      <c r="LUR27" s="7"/>
      <c r="LUS27" s="7"/>
      <c r="LUT27" s="7"/>
      <c r="LUU27" s="7"/>
      <c r="LUV27" s="7"/>
      <c r="LUW27" s="7"/>
      <c r="LUX27" s="7"/>
      <c r="LUY27" s="7"/>
      <c r="LUZ27" s="7"/>
      <c r="LVA27" s="7"/>
      <c r="LVB27" s="7"/>
      <c r="LVC27" s="7"/>
      <c r="LVD27" s="7"/>
      <c r="LVE27" s="7"/>
      <c r="LVF27" s="7"/>
      <c r="LVG27" s="7"/>
      <c r="LVH27" s="7"/>
      <c r="LVI27" s="7"/>
      <c r="LVJ27" s="7"/>
      <c r="LVK27" s="7"/>
      <c r="LVL27" s="7"/>
      <c r="LVM27" s="7"/>
      <c r="LVN27" s="7"/>
      <c r="LVO27" s="7"/>
      <c r="LVP27" s="7"/>
      <c r="LVQ27" s="7"/>
      <c r="LVR27" s="7"/>
      <c r="LVS27" s="7"/>
      <c r="LVT27" s="7"/>
      <c r="LVU27" s="7"/>
      <c r="LVV27" s="7"/>
      <c r="LVW27" s="7"/>
      <c r="LVX27" s="7"/>
      <c r="LVY27" s="7"/>
      <c r="LVZ27" s="7"/>
      <c r="LWA27" s="7"/>
      <c r="LWB27" s="7"/>
      <c r="LWC27" s="7"/>
      <c r="LWD27" s="7"/>
      <c r="LWE27" s="7"/>
      <c r="LWF27" s="7"/>
      <c r="LWG27" s="7"/>
      <c r="LWH27" s="7"/>
      <c r="LWI27" s="7"/>
      <c r="LWJ27" s="7"/>
      <c r="LWK27" s="7"/>
      <c r="LWL27" s="7"/>
      <c r="LWM27" s="7"/>
      <c r="LWN27" s="7"/>
      <c r="LWO27" s="7"/>
      <c r="LWP27" s="7"/>
      <c r="LWQ27" s="7"/>
      <c r="LWR27" s="7"/>
      <c r="LWS27" s="7"/>
      <c r="LWT27" s="7"/>
      <c r="LWU27" s="7"/>
      <c r="LWV27" s="7"/>
      <c r="LWW27" s="7"/>
      <c r="LWX27" s="7"/>
      <c r="LWY27" s="7"/>
      <c r="LWZ27" s="7"/>
      <c r="LXA27" s="7"/>
      <c r="LXB27" s="7"/>
      <c r="LXC27" s="7"/>
      <c r="LXD27" s="7"/>
      <c r="LXE27" s="7"/>
      <c r="LXF27" s="7"/>
      <c r="LXG27" s="7"/>
      <c r="LXH27" s="7"/>
      <c r="LXI27" s="7"/>
      <c r="LXJ27" s="7"/>
      <c r="LXK27" s="7"/>
      <c r="LXL27" s="7"/>
      <c r="LXM27" s="7"/>
      <c r="LXN27" s="7"/>
      <c r="LXO27" s="7"/>
      <c r="LXP27" s="7"/>
      <c r="LXQ27" s="7"/>
      <c r="LXR27" s="7"/>
      <c r="LXS27" s="7"/>
      <c r="LXT27" s="7"/>
      <c r="LXU27" s="7"/>
      <c r="LXV27" s="7"/>
      <c r="LXW27" s="7"/>
      <c r="LXX27" s="7"/>
      <c r="LXY27" s="7"/>
      <c r="LXZ27" s="7"/>
      <c r="LYA27" s="7"/>
      <c r="LYB27" s="7"/>
      <c r="LYC27" s="7"/>
      <c r="LYD27" s="7"/>
      <c r="LYE27" s="7"/>
      <c r="LYF27" s="7"/>
      <c r="LYG27" s="7"/>
      <c r="LYH27" s="7"/>
      <c r="LYI27" s="7"/>
      <c r="LYJ27" s="7"/>
      <c r="LYK27" s="7"/>
      <c r="LYL27" s="7"/>
      <c r="LYM27" s="7"/>
      <c r="LYN27" s="7"/>
      <c r="LYO27" s="7"/>
      <c r="LYP27" s="7"/>
      <c r="LYQ27" s="7"/>
      <c r="LYR27" s="7"/>
      <c r="LYS27" s="7"/>
      <c r="LYT27" s="7"/>
      <c r="LYU27" s="7"/>
      <c r="LYV27" s="7"/>
      <c r="LYW27" s="7"/>
      <c r="LYX27" s="7"/>
      <c r="LYY27" s="7"/>
      <c r="LYZ27" s="7"/>
      <c r="LZA27" s="7"/>
      <c r="LZB27" s="7"/>
      <c r="LZC27" s="7"/>
      <c r="LZD27" s="7"/>
      <c r="LZE27" s="7"/>
      <c r="LZF27" s="7"/>
      <c r="LZG27" s="7"/>
      <c r="LZH27" s="7"/>
      <c r="LZI27" s="7"/>
      <c r="LZJ27" s="7"/>
      <c r="LZK27" s="7"/>
      <c r="LZL27" s="7"/>
      <c r="LZM27" s="7"/>
      <c r="LZN27" s="7"/>
      <c r="LZO27" s="7"/>
      <c r="LZP27" s="7"/>
      <c r="LZQ27" s="7"/>
      <c r="LZR27" s="7"/>
      <c r="LZS27" s="7"/>
      <c r="LZT27" s="7"/>
      <c r="LZU27" s="7"/>
      <c r="LZV27" s="7"/>
      <c r="LZW27" s="7"/>
      <c r="LZX27" s="7"/>
      <c r="LZY27" s="7"/>
      <c r="LZZ27" s="7"/>
      <c r="MAA27" s="7"/>
      <c r="MAB27" s="7"/>
      <c r="MAC27" s="7"/>
      <c r="MAD27" s="7"/>
      <c r="MAE27" s="7"/>
      <c r="MAF27" s="7"/>
      <c r="MAG27" s="7"/>
      <c r="MAH27" s="7"/>
      <c r="MAI27" s="7"/>
      <c r="MAJ27" s="7"/>
      <c r="MAK27" s="7"/>
      <c r="MAL27" s="7"/>
      <c r="MAM27" s="7"/>
      <c r="MAN27" s="7"/>
      <c r="MAO27" s="7"/>
      <c r="MAP27" s="7"/>
      <c r="MAQ27" s="7"/>
      <c r="MAR27" s="7"/>
      <c r="MAS27" s="7"/>
      <c r="MAT27" s="7"/>
      <c r="MAU27" s="7"/>
      <c r="MAV27" s="7"/>
      <c r="MAW27" s="7"/>
      <c r="MAX27" s="7"/>
      <c r="MAY27" s="7"/>
      <c r="MAZ27" s="7"/>
      <c r="MBA27" s="7"/>
      <c r="MBB27" s="7"/>
      <c r="MBC27" s="7"/>
      <c r="MBD27" s="7"/>
      <c r="MBE27" s="7"/>
      <c r="MBF27" s="7"/>
      <c r="MBG27" s="7"/>
      <c r="MBH27" s="7"/>
      <c r="MBI27" s="7"/>
      <c r="MBJ27" s="7"/>
      <c r="MBK27" s="7"/>
      <c r="MBL27" s="7"/>
      <c r="MBM27" s="7"/>
      <c r="MBN27" s="7"/>
      <c r="MBO27" s="7"/>
      <c r="MBP27" s="7"/>
      <c r="MBQ27" s="7"/>
      <c r="MBR27" s="7"/>
      <c r="MBS27" s="7"/>
      <c r="MBT27" s="7"/>
      <c r="MBU27" s="7"/>
      <c r="MBV27" s="7"/>
      <c r="MBW27" s="7"/>
      <c r="MBX27" s="7"/>
      <c r="MBY27" s="7"/>
      <c r="MBZ27" s="7"/>
      <c r="MCA27" s="7"/>
      <c r="MCB27" s="7"/>
      <c r="MCC27" s="7"/>
      <c r="MCD27" s="7"/>
      <c r="MCE27" s="7"/>
      <c r="MCF27" s="7"/>
      <c r="MCG27" s="7"/>
      <c r="MCH27" s="7"/>
      <c r="MCI27" s="7"/>
      <c r="MCJ27" s="7"/>
      <c r="MCK27" s="7"/>
      <c r="MCL27" s="7"/>
      <c r="MCM27" s="7"/>
      <c r="MCN27" s="7"/>
      <c r="MCO27" s="7"/>
      <c r="MCP27" s="7"/>
      <c r="MCQ27" s="7"/>
      <c r="MCR27" s="7"/>
      <c r="MCS27" s="7"/>
      <c r="MCT27" s="7"/>
      <c r="MCU27" s="7"/>
      <c r="MCV27" s="7"/>
      <c r="MCW27" s="7"/>
      <c r="MCX27" s="7"/>
      <c r="MCY27" s="7"/>
      <c r="MCZ27" s="7"/>
      <c r="MDA27" s="7"/>
      <c r="MDB27" s="7"/>
      <c r="MDC27" s="7"/>
      <c r="MDD27" s="7"/>
      <c r="MDE27" s="7"/>
      <c r="MDF27" s="7"/>
      <c r="MDG27" s="7"/>
      <c r="MDH27" s="7"/>
      <c r="MDI27" s="7"/>
      <c r="MDJ27" s="7"/>
      <c r="MDK27" s="7"/>
      <c r="MDL27" s="7"/>
      <c r="MDM27" s="7"/>
      <c r="MDN27" s="7"/>
      <c r="MDO27" s="7"/>
      <c r="MDP27" s="7"/>
      <c r="MDQ27" s="7"/>
      <c r="MDR27" s="7"/>
      <c r="MDS27" s="7"/>
      <c r="MDT27" s="7"/>
      <c r="MDU27" s="7"/>
      <c r="MDV27" s="7"/>
      <c r="MDW27" s="7"/>
      <c r="MDX27" s="7"/>
      <c r="MDY27" s="7"/>
      <c r="MDZ27" s="7"/>
      <c r="MEA27" s="7"/>
      <c r="MEB27" s="7"/>
      <c r="MEC27" s="7"/>
      <c r="MED27" s="7"/>
      <c r="MEE27" s="7"/>
      <c r="MEF27" s="7"/>
      <c r="MEG27" s="7"/>
      <c r="MEH27" s="7"/>
      <c r="MEI27" s="7"/>
      <c r="MEJ27" s="7"/>
      <c r="MEK27" s="7"/>
      <c r="MEL27" s="7"/>
      <c r="MEM27" s="7"/>
      <c r="MEN27" s="7"/>
      <c r="MEO27" s="7"/>
      <c r="MEP27" s="7"/>
      <c r="MEQ27" s="7"/>
      <c r="MER27" s="7"/>
      <c r="MES27" s="7"/>
      <c r="MET27" s="7"/>
      <c r="MEU27" s="7"/>
      <c r="MEV27" s="7"/>
      <c r="MEW27" s="7"/>
      <c r="MEX27" s="7"/>
      <c r="MEY27" s="7"/>
      <c r="MEZ27" s="7"/>
      <c r="MFA27" s="7"/>
      <c r="MFB27" s="7"/>
      <c r="MFC27" s="7"/>
      <c r="MFD27" s="7"/>
      <c r="MFE27" s="7"/>
      <c r="MFF27" s="7"/>
      <c r="MFG27" s="7"/>
      <c r="MFH27" s="7"/>
      <c r="MFI27" s="7"/>
      <c r="MFJ27" s="7"/>
      <c r="MFK27" s="7"/>
      <c r="MFL27" s="7"/>
      <c r="MFM27" s="7"/>
      <c r="MFN27" s="7"/>
      <c r="MFO27" s="7"/>
      <c r="MFP27" s="7"/>
      <c r="MFQ27" s="7"/>
      <c r="MFR27" s="7"/>
      <c r="MFS27" s="7"/>
      <c r="MFT27" s="7"/>
      <c r="MFU27" s="7"/>
      <c r="MFV27" s="7"/>
      <c r="MFW27" s="7"/>
      <c r="MFX27" s="7"/>
      <c r="MFY27" s="7"/>
      <c r="MFZ27" s="7"/>
      <c r="MGA27" s="7"/>
      <c r="MGB27" s="7"/>
      <c r="MGC27" s="7"/>
      <c r="MGD27" s="7"/>
      <c r="MGE27" s="7"/>
      <c r="MGF27" s="7"/>
      <c r="MGG27" s="7"/>
      <c r="MGH27" s="7"/>
      <c r="MGI27" s="7"/>
      <c r="MGJ27" s="7"/>
      <c r="MGK27" s="7"/>
      <c r="MGL27" s="7"/>
      <c r="MGM27" s="7"/>
      <c r="MGN27" s="7"/>
      <c r="MGO27" s="7"/>
      <c r="MGP27" s="7"/>
      <c r="MGQ27" s="7"/>
      <c r="MGR27" s="7"/>
      <c r="MGS27" s="7"/>
      <c r="MGT27" s="7"/>
      <c r="MGU27" s="7"/>
      <c r="MGV27" s="7"/>
      <c r="MGW27" s="7"/>
      <c r="MGX27" s="7"/>
      <c r="MGY27" s="7"/>
      <c r="MGZ27" s="7"/>
      <c r="MHA27" s="7"/>
      <c r="MHB27" s="7"/>
      <c r="MHC27" s="7"/>
      <c r="MHD27" s="7"/>
      <c r="MHE27" s="7"/>
      <c r="MHF27" s="7"/>
      <c r="MHG27" s="7"/>
      <c r="MHH27" s="7"/>
      <c r="MHI27" s="7"/>
      <c r="MHJ27" s="7"/>
      <c r="MHK27" s="7"/>
      <c r="MHL27" s="7"/>
      <c r="MHM27" s="7"/>
      <c r="MHN27" s="7"/>
      <c r="MHO27" s="7"/>
      <c r="MHP27" s="7"/>
      <c r="MHQ27" s="7"/>
      <c r="MHR27" s="7"/>
      <c r="MHS27" s="7"/>
      <c r="MHT27" s="7"/>
      <c r="MHU27" s="7"/>
      <c r="MHV27" s="7"/>
      <c r="MHW27" s="7"/>
      <c r="MHX27" s="7"/>
      <c r="MHY27" s="7"/>
      <c r="MHZ27" s="7"/>
      <c r="MIA27" s="7"/>
      <c r="MIB27" s="7"/>
      <c r="MIC27" s="7"/>
      <c r="MID27" s="7"/>
      <c r="MIE27" s="7"/>
      <c r="MIF27" s="7"/>
      <c r="MIG27" s="7"/>
      <c r="MIH27" s="7"/>
      <c r="MII27" s="7"/>
      <c r="MIJ27" s="7"/>
      <c r="MIK27" s="7"/>
      <c r="MIL27" s="7"/>
      <c r="MIM27" s="7"/>
      <c r="MIN27" s="7"/>
      <c r="MIO27" s="7"/>
      <c r="MIP27" s="7"/>
      <c r="MIQ27" s="7"/>
      <c r="MIR27" s="7"/>
      <c r="MIS27" s="7"/>
      <c r="MIT27" s="7"/>
      <c r="MIU27" s="7"/>
      <c r="MIV27" s="7"/>
      <c r="MIW27" s="7"/>
      <c r="MIX27" s="7"/>
      <c r="MIY27" s="7"/>
      <c r="MIZ27" s="7"/>
      <c r="MJA27" s="7"/>
      <c r="MJB27" s="7"/>
      <c r="MJC27" s="7"/>
      <c r="MJD27" s="7"/>
      <c r="MJE27" s="7"/>
      <c r="MJF27" s="7"/>
      <c r="MJG27" s="7"/>
      <c r="MJH27" s="7"/>
      <c r="MJI27" s="7"/>
      <c r="MJJ27" s="7"/>
      <c r="MJK27" s="7"/>
      <c r="MJL27" s="7"/>
      <c r="MJM27" s="7"/>
      <c r="MJN27" s="7"/>
      <c r="MJO27" s="7"/>
      <c r="MJP27" s="7"/>
      <c r="MJQ27" s="7"/>
      <c r="MJR27" s="7"/>
      <c r="MJS27" s="7"/>
      <c r="MJT27" s="7"/>
      <c r="MJU27" s="7"/>
      <c r="MJV27" s="7"/>
      <c r="MJW27" s="7"/>
      <c r="MJX27" s="7"/>
      <c r="MJY27" s="7"/>
      <c r="MJZ27" s="7"/>
      <c r="MKA27" s="7"/>
      <c r="MKB27" s="7"/>
      <c r="MKC27" s="7"/>
      <c r="MKD27" s="7"/>
      <c r="MKE27" s="7"/>
      <c r="MKF27" s="7"/>
      <c r="MKG27" s="7"/>
      <c r="MKH27" s="7"/>
      <c r="MKI27" s="7"/>
      <c r="MKJ27" s="7"/>
      <c r="MKK27" s="7"/>
      <c r="MKL27" s="7"/>
      <c r="MKM27" s="7"/>
      <c r="MKN27" s="7"/>
      <c r="MKO27" s="7"/>
      <c r="MKP27" s="7"/>
      <c r="MKQ27" s="7"/>
      <c r="MKR27" s="7"/>
      <c r="MKS27" s="7"/>
      <c r="MKT27" s="7"/>
      <c r="MKU27" s="7"/>
      <c r="MKV27" s="7"/>
      <c r="MKW27" s="7"/>
      <c r="MKX27" s="7"/>
      <c r="MKY27" s="7"/>
      <c r="MKZ27" s="7"/>
      <c r="MLA27" s="7"/>
      <c r="MLB27" s="7"/>
      <c r="MLC27" s="7"/>
      <c r="MLD27" s="7"/>
      <c r="MLE27" s="7"/>
      <c r="MLF27" s="7"/>
      <c r="MLG27" s="7"/>
      <c r="MLH27" s="7"/>
      <c r="MLI27" s="7"/>
      <c r="MLJ27" s="7"/>
      <c r="MLK27" s="7"/>
      <c r="MLL27" s="7"/>
      <c r="MLM27" s="7"/>
      <c r="MLN27" s="7"/>
      <c r="MLO27" s="7"/>
      <c r="MLP27" s="7"/>
      <c r="MLQ27" s="7"/>
      <c r="MLR27" s="7"/>
      <c r="MLS27" s="7"/>
      <c r="MLT27" s="7"/>
      <c r="MLU27" s="7"/>
      <c r="MLV27" s="7"/>
      <c r="MLW27" s="7"/>
      <c r="MLX27" s="7"/>
      <c r="MLY27" s="7"/>
      <c r="MLZ27" s="7"/>
      <c r="MMA27" s="7"/>
      <c r="MMB27" s="7"/>
      <c r="MMC27" s="7"/>
      <c r="MMD27" s="7"/>
      <c r="MME27" s="7"/>
      <c r="MMF27" s="7"/>
      <c r="MMG27" s="7"/>
      <c r="MMH27" s="7"/>
      <c r="MMI27" s="7"/>
      <c r="MMJ27" s="7"/>
      <c r="MMK27" s="7"/>
      <c r="MML27" s="7"/>
      <c r="MMM27" s="7"/>
      <c r="MMN27" s="7"/>
      <c r="MMO27" s="7"/>
      <c r="MMP27" s="7"/>
      <c r="MMQ27" s="7"/>
      <c r="MMR27" s="7"/>
      <c r="MMS27" s="7"/>
      <c r="MMT27" s="7"/>
      <c r="MMU27" s="7"/>
      <c r="MMV27" s="7"/>
      <c r="MMW27" s="7"/>
      <c r="MMX27" s="7"/>
      <c r="MMY27" s="7"/>
      <c r="MMZ27" s="7"/>
      <c r="MNA27" s="7"/>
      <c r="MNB27" s="7"/>
      <c r="MNC27" s="7"/>
      <c r="MND27" s="7"/>
      <c r="MNE27" s="7"/>
      <c r="MNF27" s="7"/>
      <c r="MNG27" s="7"/>
      <c r="MNH27" s="7"/>
      <c r="MNI27" s="7"/>
      <c r="MNJ27" s="7"/>
      <c r="MNK27" s="7"/>
      <c r="MNL27" s="7"/>
      <c r="MNM27" s="7"/>
      <c r="MNN27" s="7"/>
      <c r="MNO27" s="7"/>
      <c r="MNP27" s="7"/>
      <c r="MNQ27" s="7"/>
      <c r="MNR27" s="7"/>
      <c r="MNS27" s="7"/>
      <c r="MNT27" s="7"/>
      <c r="MNU27" s="7"/>
      <c r="MNV27" s="7"/>
      <c r="MNW27" s="7"/>
      <c r="MNX27" s="7"/>
      <c r="MNY27" s="7"/>
      <c r="MNZ27" s="7"/>
      <c r="MOA27" s="7"/>
      <c r="MOB27" s="7"/>
      <c r="MOC27" s="7"/>
      <c r="MOD27" s="7"/>
      <c r="MOE27" s="7"/>
      <c r="MOF27" s="7"/>
      <c r="MOG27" s="7"/>
      <c r="MOH27" s="7"/>
      <c r="MOI27" s="7"/>
      <c r="MOJ27" s="7"/>
      <c r="MOK27" s="7"/>
      <c r="MOL27" s="7"/>
      <c r="MOM27" s="7"/>
      <c r="MON27" s="7"/>
      <c r="MOO27" s="7"/>
      <c r="MOP27" s="7"/>
      <c r="MOQ27" s="7"/>
      <c r="MOR27" s="7"/>
      <c r="MOS27" s="7"/>
      <c r="MOT27" s="7"/>
      <c r="MOU27" s="7"/>
      <c r="MOV27" s="7"/>
      <c r="MOW27" s="7"/>
      <c r="MOX27" s="7"/>
      <c r="MOY27" s="7"/>
      <c r="MOZ27" s="7"/>
      <c r="MPA27" s="7"/>
      <c r="MPB27" s="7"/>
      <c r="MPC27" s="7"/>
      <c r="MPD27" s="7"/>
      <c r="MPE27" s="7"/>
      <c r="MPF27" s="7"/>
      <c r="MPG27" s="7"/>
      <c r="MPH27" s="7"/>
      <c r="MPI27" s="7"/>
      <c r="MPJ27" s="7"/>
      <c r="MPK27" s="7"/>
      <c r="MPL27" s="7"/>
      <c r="MPM27" s="7"/>
      <c r="MPN27" s="7"/>
      <c r="MPO27" s="7"/>
      <c r="MPP27" s="7"/>
      <c r="MPQ27" s="7"/>
      <c r="MPR27" s="7"/>
      <c r="MPS27" s="7"/>
      <c r="MPT27" s="7"/>
      <c r="MPU27" s="7"/>
      <c r="MPV27" s="7"/>
      <c r="MPW27" s="7"/>
      <c r="MPX27" s="7"/>
      <c r="MPY27" s="7"/>
      <c r="MPZ27" s="7"/>
      <c r="MQA27" s="7"/>
      <c r="MQB27" s="7"/>
      <c r="MQC27" s="7"/>
      <c r="MQD27" s="7"/>
      <c r="MQE27" s="7"/>
      <c r="MQF27" s="7"/>
      <c r="MQG27" s="7"/>
      <c r="MQH27" s="7"/>
      <c r="MQI27" s="7"/>
      <c r="MQJ27" s="7"/>
      <c r="MQK27" s="7"/>
      <c r="MQL27" s="7"/>
      <c r="MQM27" s="7"/>
      <c r="MQN27" s="7"/>
      <c r="MQO27" s="7"/>
      <c r="MQP27" s="7"/>
      <c r="MQQ27" s="7"/>
      <c r="MQR27" s="7"/>
      <c r="MQS27" s="7"/>
      <c r="MQT27" s="7"/>
      <c r="MQU27" s="7"/>
      <c r="MQV27" s="7"/>
      <c r="MQW27" s="7"/>
      <c r="MQX27" s="7"/>
      <c r="MQY27" s="7"/>
      <c r="MQZ27" s="7"/>
      <c r="MRA27" s="7"/>
      <c r="MRB27" s="7"/>
      <c r="MRC27" s="7"/>
      <c r="MRD27" s="7"/>
      <c r="MRE27" s="7"/>
      <c r="MRF27" s="7"/>
      <c r="MRG27" s="7"/>
      <c r="MRH27" s="7"/>
      <c r="MRI27" s="7"/>
      <c r="MRJ27" s="7"/>
      <c r="MRK27" s="7"/>
      <c r="MRL27" s="7"/>
      <c r="MRM27" s="7"/>
      <c r="MRN27" s="7"/>
      <c r="MRO27" s="7"/>
      <c r="MRP27" s="7"/>
      <c r="MRQ27" s="7"/>
      <c r="MRR27" s="7"/>
      <c r="MRS27" s="7"/>
      <c r="MRT27" s="7"/>
      <c r="MRU27" s="7"/>
      <c r="MRV27" s="7"/>
      <c r="MRW27" s="7"/>
      <c r="MRX27" s="7"/>
      <c r="MRY27" s="7"/>
      <c r="MRZ27" s="7"/>
      <c r="MSA27" s="7"/>
      <c r="MSB27" s="7"/>
      <c r="MSC27" s="7"/>
      <c r="MSD27" s="7"/>
      <c r="MSE27" s="7"/>
      <c r="MSF27" s="7"/>
      <c r="MSG27" s="7"/>
      <c r="MSH27" s="7"/>
      <c r="MSI27" s="7"/>
      <c r="MSJ27" s="7"/>
      <c r="MSK27" s="7"/>
      <c r="MSL27" s="7"/>
      <c r="MSM27" s="7"/>
      <c r="MSN27" s="7"/>
      <c r="MSO27" s="7"/>
      <c r="MSP27" s="7"/>
      <c r="MSQ27" s="7"/>
      <c r="MSR27" s="7"/>
      <c r="MSS27" s="7"/>
      <c r="MST27" s="7"/>
      <c r="MSU27" s="7"/>
      <c r="MSV27" s="7"/>
      <c r="MSW27" s="7"/>
      <c r="MSX27" s="7"/>
      <c r="MSY27" s="7"/>
      <c r="MSZ27" s="7"/>
      <c r="MTA27" s="7"/>
      <c r="MTB27" s="7"/>
      <c r="MTC27" s="7"/>
      <c r="MTD27" s="7"/>
      <c r="MTE27" s="7"/>
      <c r="MTF27" s="7"/>
      <c r="MTG27" s="7"/>
      <c r="MTH27" s="7"/>
      <c r="MTI27" s="7"/>
      <c r="MTJ27" s="7"/>
      <c r="MTK27" s="7"/>
      <c r="MTL27" s="7"/>
      <c r="MTM27" s="7"/>
      <c r="MTN27" s="7"/>
      <c r="MTO27" s="7"/>
      <c r="MTP27" s="7"/>
      <c r="MTQ27" s="7"/>
      <c r="MTR27" s="7"/>
      <c r="MTS27" s="7"/>
      <c r="MTT27" s="7"/>
      <c r="MTU27" s="7"/>
      <c r="MTV27" s="7"/>
      <c r="MTW27" s="7"/>
      <c r="MTX27" s="7"/>
      <c r="MTY27" s="7"/>
      <c r="MTZ27" s="7"/>
      <c r="MUA27" s="7"/>
      <c r="MUB27" s="7"/>
      <c r="MUC27" s="7"/>
      <c r="MUD27" s="7"/>
      <c r="MUE27" s="7"/>
      <c r="MUF27" s="7"/>
      <c r="MUG27" s="7"/>
      <c r="MUH27" s="7"/>
      <c r="MUI27" s="7"/>
      <c r="MUJ27" s="7"/>
      <c r="MUK27" s="7"/>
      <c r="MUL27" s="7"/>
      <c r="MUM27" s="7"/>
      <c r="MUN27" s="7"/>
      <c r="MUO27" s="7"/>
      <c r="MUP27" s="7"/>
      <c r="MUQ27" s="7"/>
      <c r="MUR27" s="7"/>
      <c r="MUS27" s="7"/>
      <c r="MUT27" s="7"/>
      <c r="MUU27" s="7"/>
      <c r="MUV27" s="7"/>
      <c r="MUW27" s="7"/>
      <c r="MUX27" s="7"/>
      <c r="MUY27" s="7"/>
      <c r="MUZ27" s="7"/>
      <c r="MVA27" s="7"/>
      <c r="MVB27" s="7"/>
      <c r="MVC27" s="7"/>
      <c r="MVD27" s="7"/>
      <c r="MVE27" s="7"/>
      <c r="MVF27" s="7"/>
      <c r="MVG27" s="7"/>
      <c r="MVH27" s="7"/>
      <c r="MVI27" s="7"/>
      <c r="MVJ27" s="7"/>
      <c r="MVK27" s="7"/>
      <c r="MVL27" s="7"/>
      <c r="MVM27" s="7"/>
      <c r="MVN27" s="7"/>
      <c r="MVO27" s="7"/>
      <c r="MVP27" s="7"/>
      <c r="MVQ27" s="7"/>
      <c r="MVR27" s="7"/>
      <c r="MVS27" s="7"/>
      <c r="MVT27" s="7"/>
      <c r="MVU27" s="7"/>
      <c r="MVV27" s="7"/>
      <c r="MVW27" s="7"/>
      <c r="MVX27" s="7"/>
      <c r="MVY27" s="7"/>
      <c r="MVZ27" s="7"/>
      <c r="MWA27" s="7"/>
      <c r="MWB27" s="7"/>
      <c r="MWC27" s="7"/>
      <c r="MWD27" s="7"/>
      <c r="MWE27" s="7"/>
      <c r="MWF27" s="7"/>
      <c r="MWG27" s="7"/>
      <c r="MWH27" s="7"/>
      <c r="MWI27" s="7"/>
      <c r="MWJ27" s="7"/>
      <c r="MWK27" s="7"/>
      <c r="MWL27" s="7"/>
      <c r="MWM27" s="7"/>
      <c r="MWN27" s="7"/>
      <c r="MWO27" s="7"/>
      <c r="MWP27" s="7"/>
      <c r="MWQ27" s="7"/>
      <c r="MWR27" s="7"/>
      <c r="MWS27" s="7"/>
      <c r="MWT27" s="7"/>
      <c r="MWU27" s="7"/>
      <c r="MWV27" s="7"/>
      <c r="MWW27" s="7"/>
      <c r="MWX27" s="7"/>
      <c r="MWY27" s="7"/>
      <c r="MWZ27" s="7"/>
      <c r="MXA27" s="7"/>
      <c r="MXB27" s="7"/>
      <c r="MXC27" s="7"/>
      <c r="MXD27" s="7"/>
      <c r="MXE27" s="7"/>
      <c r="MXF27" s="7"/>
      <c r="MXG27" s="7"/>
      <c r="MXH27" s="7"/>
      <c r="MXI27" s="7"/>
      <c r="MXJ27" s="7"/>
      <c r="MXK27" s="7"/>
      <c r="MXL27" s="7"/>
      <c r="MXM27" s="7"/>
      <c r="MXN27" s="7"/>
      <c r="MXO27" s="7"/>
      <c r="MXP27" s="7"/>
      <c r="MXQ27" s="7"/>
      <c r="MXR27" s="7"/>
      <c r="MXS27" s="7"/>
      <c r="MXT27" s="7"/>
      <c r="MXU27" s="7"/>
      <c r="MXV27" s="7"/>
      <c r="MXW27" s="7"/>
      <c r="MXX27" s="7"/>
      <c r="MXY27" s="7"/>
      <c r="MXZ27" s="7"/>
      <c r="MYA27" s="7"/>
      <c r="MYB27" s="7"/>
      <c r="MYC27" s="7"/>
      <c r="MYD27" s="7"/>
      <c r="MYE27" s="7"/>
      <c r="MYF27" s="7"/>
      <c r="MYG27" s="7"/>
      <c r="MYH27" s="7"/>
      <c r="MYI27" s="7"/>
      <c r="MYJ27" s="7"/>
      <c r="MYK27" s="7"/>
      <c r="MYL27" s="7"/>
      <c r="MYM27" s="7"/>
      <c r="MYN27" s="7"/>
      <c r="MYO27" s="7"/>
      <c r="MYP27" s="7"/>
      <c r="MYQ27" s="7"/>
      <c r="MYR27" s="7"/>
      <c r="MYS27" s="7"/>
      <c r="MYT27" s="7"/>
      <c r="MYU27" s="7"/>
      <c r="MYV27" s="7"/>
      <c r="MYW27" s="7"/>
      <c r="MYX27" s="7"/>
      <c r="MYY27" s="7"/>
      <c r="MYZ27" s="7"/>
      <c r="MZA27" s="7"/>
      <c r="MZB27" s="7"/>
      <c r="MZC27" s="7"/>
      <c r="MZD27" s="7"/>
      <c r="MZE27" s="7"/>
      <c r="MZF27" s="7"/>
      <c r="MZG27" s="7"/>
      <c r="MZH27" s="7"/>
      <c r="MZI27" s="7"/>
      <c r="MZJ27" s="7"/>
      <c r="MZK27" s="7"/>
      <c r="MZL27" s="7"/>
      <c r="MZM27" s="7"/>
      <c r="MZN27" s="7"/>
      <c r="MZO27" s="7"/>
      <c r="MZP27" s="7"/>
      <c r="MZQ27" s="7"/>
      <c r="MZR27" s="7"/>
      <c r="MZS27" s="7"/>
      <c r="MZT27" s="7"/>
      <c r="MZU27" s="7"/>
      <c r="MZV27" s="7"/>
      <c r="MZW27" s="7"/>
      <c r="MZX27" s="7"/>
      <c r="MZY27" s="7"/>
      <c r="MZZ27" s="7"/>
      <c r="NAA27" s="7"/>
      <c r="NAB27" s="7"/>
      <c r="NAC27" s="7"/>
      <c r="NAD27" s="7"/>
      <c r="NAE27" s="7"/>
      <c r="NAF27" s="7"/>
      <c r="NAG27" s="7"/>
      <c r="NAH27" s="7"/>
      <c r="NAI27" s="7"/>
      <c r="NAJ27" s="7"/>
      <c r="NAK27" s="7"/>
      <c r="NAL27" s="7"/>
      <c r="NAM27" s="7"/>
      <c r="NAN27" s="7"/>
      <c r="NAO27" s="7"/>
      <c r="NAP27" s="7"/>
      <c r="NAQ27" s="7"/>
      <c r="NAR27" s="7"/>
      <c r="NAS27" s="7"/>
      <c r="NAT27" s="7"/>
      <c r="NAU27" s="7"/>
      <c r="NAV27" s="7"/>
      <c r="NAW27" s="7"/>
      <c r="NAX27" s="7"/>
      <c r="NAY27" s="7"/>
      <c r="NAZ27" s="7"/>
      <c r="NBA27" s="7"/>
      <c r="NBB27" s="7"/>
      <c r="NBC27" s="7"/>
      <c r="NBD27" s="7"/>
      <c r="NBE27" s="7"/>
      <c r="NBF27" s="7"/>
      <c r="NBG27" s="7"/>
      <c r="NBH27" s="7"/>
      <c r="NBI27" s="7"/>
      <c r="NBJ27" s="7"/>
      <c r="NBK27" s="7"/>
      <c r="NBL27" s="7"/>
      <c r="NBM27" s="7"/>
      <c r="NBN27" s="7"/>
      <c r="NBO27" s="7"/>
      <c r="NBP27" s="7"/>
      <c r="NBQ27" s="7"/>
      <c r="NBR27" s="7"/>
      <c r="NBS27" s="7"/>
      <c r="NBT27" s="7"/>
      <c r="NBU27" s="7"/>
      <c r="NBV27" s="7"/>
      <c r="NBW27" s="7"/>
      <c r="NBX27" s="7"/>
      <c r="NBY27" s="7"/>
      <c r="NBZ27" s="7"/>
      <c r="NCA27" s="7"/>
      <c r="NCB27" s="7"/>
      <c r="NCC27" s="7"/>
      <c r="NCD27" s="7"/>
      <c r="NCE27" s="7"/>
      <c r="NCF27" s="7"/>
      <c r="NCG27" s="7"/>
      <c r="NCH27" s="7"/>
      <c r="NCI27" s="7"/>
      <c r="NCJ27" s="7"/>
      <c r="NCK27" s="7"/>
      <c r="NCL27" s="7"/>
      <c r="NCM27" s="7"/>
      <c r="NCN27" s="7"/>
      <c r="NCO27" s="7"/>
      <c r="NCP27" s="7"/>
      <c r="NCQ27" s="7"/>
      <c r="NCR27" s="7"/>
      <c r="NCS27" s="7"/>
      <c r="NCT27" s="7"/>
      <c r="NCU27" s="7"/>
      <c r="NCV27" s="7"/>
      <c r="NCW27" s="7"/>
      <c r="NCX27" s="7"/>
      <c r="NCY27" s="7"/>
      <c r="NCZ27" s="7"/>
      <c r="NDA27" s="7"/>
      <c r="NDB27" s="7"/>
      <c r="NDC27" s="7"/>
      <c r="NDD27" s="7"/>
      <c r="NDE27" s="7"/>
      <c r="NDF27" s="7"/>
      <c r="NDG27" s="7"/>
      <c r="NDH27" s="7"/>
      <c r="NDI27" s="7"/>
      <c r="NDJ27" s="7"/>
      <c r="NDK27" s="7"/>
      <c r="NDL27" s="7"/>
      <c r="NDM27" s="7"/>
      <c r="NDN27" s="7"/>
      <c r="NDO27" s="7"/>
      <c r="NDP27" s="7"/>
      <c r="NDQ27" s="7"/>
      <c r="NDR27" s="7"/>
      <c r="NDS27" s="7"/>
      <c r="NDT27" s="7"/>
      <c r="NDU27" s="7"/>
      <c r="NDV27" s="7"/>
      <c r="NDW27" s="7"/>
      <c r="NDX27" s="7"/>
      <c r="NDY27" s="7"/>
      <c r="NDZ27" s="7"/>
      <c r="NEA27" s="7"/>
      <c r="NEB27" s="7"/>
      <c r="NEC27" s="7"/>
      <c r="NED27" s="7"/>
      <c r="NEE27" s="7"/>
      <c r="NEF27" s="7"/>
      <c r="NEG27" s="7"/>
      <c r="NEH27" s="7"/>
      <c r="NEI27" s="7"/>
      <c r="NEJ27" s="7"/>
      <c r="NEK27" s="7"/>
      <c r="NEL27" s="7"/>
      <c r="NEM27" s="7"/>
      <c r="NEN27" s="7"/>
      <c r="NEO27" s="7"/>
      <c r="NEP27" s="7"/>
      <c r="NEQ27" s="7"/>
      <c r="NER27" s="7"/>
      <c r="NES27" s="7"/>
      <c r="NET27" s="7"/>
      <c r="NEU27" s="7"/>
      <c r="NEV27" s="7"/>
      <c r="NEW27" s="7"/>
      <c r="NEX27" s="7"/>
      <c r="NEY27" s="7"/>
      <c r="NEZ27" s="7"/>
      <c r="NFA27" s="7"/>
      <c r="NFB27" s="7"/>
      <c r="NFC27" s="7"/>
      <c r="NFD27" s="7"/>
      <c r="NFE27" s="7"/>
      <c r="NFF27" s="7"/>
      <c r="NFG27" s="7"/>
      <c r="NFH27" s="7"/>
      <c r="NFI27" s="7"/>
      <c r="NFJ27" s="7"/>
      <c r="NFK27" s="7"/>
      <c r="NFL27" s="7"/>
      <c r="NFM27" s="7"/>
      <c r="NFN27" s="7"/>
      <c r="NFO27" s="7"/>
      <c r="NFP27" s="7"/>
      <c r="NFQ27" s="7"/>
      <c r="NFR27" s="7"/>
      <c r="NFS27" s="7"/>
      <c r="NFT27" s="7"/>
      <c r="NFU27" s="7"/>
      <c r="NFV27" s="7"/>
      <c r="NFW27" s="7"/>
      <c r="NFX27" s="7"/>
      <c r="NFY27" s="7"/>
      <c r="NFZ27" s="7"/>
      <c r="NGA27" s="7"/>
      <c r="NGB27" s="7"/>
      <c r="NGC27" s="7"/>
      <c r="NGD27" s="7"/>
      <c r="NGE27" s="7"/>
      <c r="NGF27" s="7"/>
      <c r="NGG27" s="7"/>
      <c r="NGH27" s="7"/>
      <c r="NGI27" s="7"/>
      <c r="NGJ27" s="7"/>
      <c r="NGK27" s="7"/>
      <c r="NGL27" s="7"/>
      <c r="NGM27" s="7"/>
      <c r="NGN27" s="7"/>
      <c r="NGO27" s="7"/>
      <c r="NGP27" s="7"/>
      <c r="NGQ27" s="7"/>
      <c r="NGR27" s="7"/>
      <c r="NGS27" s="7"/>
      <c r="NGT27" s="7"/>
      <c r="NGU27" s="7"/>
      <c r="NGV27" s="7"/>
      <c r="NGW27" s="7"/>
      <c r="NGX27" s="7"/>
      <c r="NGY27" s="7"/>
      <c r="NGZ27" s="7"/>
      <c r="NHA27" s="7"/>
      <c r="NHB27" s="7"/>
      <c r="NHC27" s="7"/>
      <c r="NHD27" s="7"/>
      <c r="NHE27" s="7"/>
      <c r="NHF27" s="7"/>
      <c r="NHG27" s="7"/>
      <c r="NHH27" s="7"/>
      <c r="NHI27" s="7"/>
      <c r="NHJ27" s="7"/>
      <c r="NHK27" s="7"/>
      <c r="NHL27" s="7"/>
      <c r="NHM27" s="7"/>
      <c r="NHN27" s="7"/>
      <c r="NHO27" s="7"/>
      <c r="NHP27" s="7"/>
      <c r="NHQ27" s="7"/>
      <c r="NHR27" s="7"/>
      <c r="NHS27" s="7"/>
      <c r="NHT27" s="7"/>
      <c r="NHU27" s="7"/>
      <c r="NHV27" s="7"/>
      <c r="NHW27" s="7"/>
      <c r="NHX27" s="7"/>
      <c r="NHY27" s="7"/>
      <c r="NHZ27" s="7"/>
      <c r="NIA27" s="7"/>
      <c r="NIB27" s="7"/>
      <c r="NIC27" s="7"/>
      <c r="NID27" s="7"/>
      <c r="NIE27" s="7"/>
      <c r="NIF27" s="7"/>
      <c r="NIG27" s="7"/>
      <c r="NIH27" s="7"/>
      <c r="NII27" s="7"/>
      <c r="NIJ27" s="7"/>
      <c r="NIK27" s="7"/>
      <c r="NIL27" s="7"/>
      <c r="NIM27" s="7"/>
      <c r="NIN27" s="7"/>
      <c r="NIO27" s="7"/>
      <c r="NIP27" s="7"/>
      <c r="NIQ27" s="7"/>
      <c r="NIR27" s="7"/>
      <c r="NIS27" s="7"/>
      <c r="NIT27" s="7"/>
      <c r="NIU27" s="7"/>
      <c r="NIV27" s="7"/>
      <c r="NIW27" s="7"/>
      <c r="NIX27" s="7"/>
      <c r="NIY27" s="7"/>
      <c r="NIZ27" s="7"/>
      <c r="NJA27" s="7"/>
      <c r="NJB27" s="7"/>
      <c r="NJC27" s="7"/>
      <c r="NJD27" s="7"/>
      <c r="NJE27" s="7"/>
      <c r="NJF27" s="7"/>
      <c r="NJG27" s="7"/>
      <c r="NJH27" s="7"/>
      <c r="NJI27" s="7"/>
      <c r="NJJ27" s="7"/>
      <c r="NJK27" s="7"/>
      <c r="NJL27" s="7"/>
      <c r="NJM27" s="7"/>
      <c r="NJN27" s="7"/>
      <c r="NJO27" s="7"/>
      <c r="NJP27" s="7"/>
      <c r="NJQ27" s="7"/>
      <c r="NJR27" s="7"/>
      <c r="NJS27" s="7"/>
      <c r="NJT27" s="7"/>
      <c r="NJU27" s="7"/>
      <c r="NJV27" s="7"/>
      <c r="NJW27" s="7"/>
      <c r="NJX27" s="7"/>
      <c r="NJY27" s="7"/>
      <c r="NJZ27" s="7"/>
      <c r="NKA27" s="7"/>
      <c r="NKB27" s="7"/>
      <c r="NKC27" s="7"/>
      <c r="NKD27" s="7"/>
      <c r="NKE27" s="7"/>
      <c r="NKF27" s="7"/>
      <c r="NKG27" s="7"/>
      <c r="NKH27" s="7"/>
      <c r="NKI27" s="7"/>
      <c r="NKJ27" s="7"/>
      <c r="NKK27" s="7"/>
      <c r="NKL27" s="7"/>
      <c r="NKM27" s="7"/>
      <c r="NKN27" s="7"/>
      <c r="NKO27" s="7"/>
      <c r="NKP27" s="7"/>
      <c r="NKQ27" s="7"/>
      <c r="NKR27" s="7"/>
      <c r="NKS27" s="7"/>
      <c r="NKT27" s="7"/>
      <c r="NKU27" s="7"/>
      <c r="NKV27" s="7"/>
      <c r="NKW27" s="7"/>
      <c r="NKX27" s="7"/>
      <c r="NKY27" s="7"/>
      <c r="NKZ27" s="7"/>
      <c r="NLA27" s="7"/>
      <c r="NLB27" s="7"/>
      <c r="NLC27" s="7"/>
      <c r="NLD27" s="7"/>
      <c r="NLE27" s="7"/>
      <c r="NLF27" s="7"/>
      <c r="NLG27" s="7"/>
      <c r="NLH27" s="7"/>
      <c r="NLI27" s="7"/>
      <c r="NLJ27" s="7"/>
      <c r="NLK27" s="7"/>
      <c r="NLL27" s="7"/>
      <c r="NLM27" s="7"/>
      <c r="NLN27" s="7"/>
      <c r="NLO27" s="7"/>
      <c r="NLP27" s="7"/>
      <c r="NLQ27" s="7"/>
      <c r="NLR27" s="7"/>
      <c r="NLS27" s="7"/>
      <c r="NLT27" s="7"/>
      <c r="NLU27" s="7"/>
      <c r="NLV27" s="7"/>
      <c r="NLW27" s="7"/>
      <c r="NLX27" s="7"/>
      <c r="NLY27" s="7"/>
      <c r="NLZ27" s="7"/>
      <c r="NMA27" s="7"/>
      <c r="NMB27" s="7"/>
      <c r="NMC27" s="7"/>
      <c r="NMD27" s="7"/>
      <c r="NME27" s="7"/>
      <c r="NMF27" s="7"/>
      <c r="NMG27" s="7"/>
      <c r="NMH27" s="7"/>
      <c r="NMI27" s="7"/>
      <c r="NMJ27" s="7"/>
      <c r="NMK27" s="7"/>
      <c r="NML27" s="7"/>
      <c r="NMM27" s="7"/>
      <c r="NMN27" s="7"/>
      <c r="NMO27" s="7"/>
      <c r="NMP27" s="7"/>
      <c r="NMQ27" s="7"/>
      <c r="NMR27" s="7"/>
      <c r="NMS27" s="7"/>
      <c r="NMT27" s="7"/>
      <c r="NMU27" s="7"/>
      <c r="NMV27" s="7"/>
      <c r="NMW27" s="7"/>
      <c r="NMX27" s="7"/>
      <c r="NMY27" s="7"/>
      <c r="NMZ27" s="7"/>
      <c r="NNA27" s="7"/>
      <c r="NNB27" s="7"/>
      <c r="NNC27" s="7"/>
      <c r="NND27" s="7"/>
      <c r="NNE27" s="7"/>
      <c r="NNF27" s="7"/>
      <c r="NNG27" s="7"/>
      <c r="NNH27" s="7"/>
      <c r="NNI27" s="7"/>
      <c r="NNJ27" s="7"/>
      <c r="NNK27" s="7"/>
      <c r="NNL27" s="7"/>
      <c r="NNM27" s="7"/>
      <c r="NNN27" s="7"/>
      <c r="NNO27" s="7"/>
      <c r="NNP27" s="7"/>
      <c r="NNQ27" s="7"/>
      <c r="NNR27" s="7"/>
      <c r="NNS27" s="7"/>
      <c r="NNT27" s="7"/>
      <c r="NNU27" s="7"/>
      <c r="NNV27" s="7"/>
      <c r="NNW27" s="7"/>
      <c r="NNX27" s="7"/>
      <c r="NNY27" s="7"/>
      <c r="NNZ27" s="7"/>
      <c r="NOA27" s="7"/>
      <c r="NOB27" s="7"/>
      <c r="NOC27" s="7"/>
      <c r="NOD27" s="7"/>
      <c r="NOE27" s="7"/>
      <c r="NOF27" s="7"/>
      <c r="NOG27" s="7"/>
      <c r="NOH27" s="7"/>
      <c r="NOI27" s="7"/>
      <c r="NOJ27" s="7"/>
      <c r="NOK27" s="7"/>
      <c r="NOL27" s="7"/>
      <c r="NOM27" s="7"/>
      <c r="NON27" s="7"/>
      <c r="NOO27" s="7"/>
      <c r="NOP27" s="7"/>
      <c r="NOQ27" s="7"/>
      <c r="NOR27" s="7"/>
      <c r="NOS27" s="7"/>
      <c r="NOT27" s="7"/>
      <c r="NOU27" s="7"/>
      <c r="NOV27" s="7"/>
      <c r="NOW27" s="7"/>
      <c r="NOX27" s="7"/>
      <c r="NOY27" s="7"/>
      <c r="NOZ27" s="7"/>
      <c r="NPA27" s="7"/>
      <c r="NPB27" s="7"/>
      <c r="NPC27" s="7"/>
      <c r="NPD27" s="7"/>
      <c r="NPE27" s="7"/>
      <c r="NPF27" s="7"/>
      <c r="NPG27" s="7"/>
      <c r="NPH27" s="7"/>
      <c r="NPI27" s="7"/>
      <c r="NPJ27" s="7"/>
      <c r="NPK27" s="7"/>
      <c r="NPL27" s="7"/>
      <c r="NPM27" s="7"/>
      <c r="NPN27" s="7"/>
      <c r="NPO27" s="7"/>
      <c r="NPP27" s="7"/>
      <c r="NPQ27" s="7"/>
      <c r="NPR27" s="7"/>
      <c r="NPS27" s="7"/>
      <c r="NPT27" s="7"/>
      <c r="NPU27" s="7"/>
      <c r="NPV27" s="7"/>
      <c r="NPW27" s="7"/>
      <c r="NPX27" s="7"/>
      <c r="NPY27" s="7"/>
      <c r="NPZ27" s="7"/>
      <c r="NQA27" s="7"/>
      <c r="NQB27" s="7"/>
      <c r="NQC27" s="7"/>
      <c r="NQD27" s="7"/>
      <c r="NQE27" s="7"/>
      <c r="NQF27" s="7"/>
      <c r="NQG27" s="7"/>
      <c r="NQH27" s="7"/>
      <c r="NQI27" s="7"/>
      <c r="NQJ27" s="7"/>
      <c r="NQK27" s="7"/>
      <c r="NQL27" s="7"/>
      <c r="NQM27" s="7"/>
      <c r="NQN27" s="7"/>
      <c r="NQO27" s="7"/>
      <c r="NQP27" s="7"/>
      <c r="NQQ27" s="7"/>
      <c r="NQR27" s="7"/>
      <c r="NQS27" s="7"/>
      <c r="NQT27" s="7"/>
      <c r="NQU27" s="7"/>
      <c r="NQV27" s="7"/>
      <c r="NQW27" s="7"/>
      <c r="NQX27" s="7"/>
      <c r="NQY27" s="7"/>
      <c r="NQZ27" s="7"/>
      <c r="NRA27" s="7"/>
      <c r="NRB27" s="7"/>
      <c r="NRC27" s="7"/>
      <c r="NRD27" s="7"/>
      <c r="NRE27" s="7"/>
      <c r="NRF27" s="7"/>
      <c r="NRG27" s="7"/>
      <c r="NRH27" s="7"/>
      <c r="NRI27" s="7"/>
      <c r="NRJ27" s="7"/>
      <c r="NRK27" s="7"/>
      <c r="NRL27" s="7"/>
      <c r="NRM27" s="7"/>
      <c r="NRN27" s="7"/>
      <c r="NRO27" s="7"/>
      <c r="NRP27" s="7"/>
      <c r="NRQ27" s="7"/>
      <c r="NRR27" s="7"/>
      <c r="NRS27" s="7"/>
      <c r="NRT27" s="7"/>
      <c r="NRU27" s="7"/>
      <c r="NRV27" s="7"/>
      <c r="NRW27" s="7"/>
      <c r="NRX27" s="7"/>
      <c r="NRY27" s="7"/>
      <c r="NRZ27" s="7"/>
      <c r="NSA27" s="7"/>
      <c r="NSB27" s="7"/>
      <c r="NSC27" s="7"/>
      <c r="NSD27" s="7"/>
      <c r="NSE27" s="7"/>
      <c r="NSF27" s="7"/>
      <c r="NSG27" s="7"/>
      <c r="NSH27" s="7"/>
      <c r="NSI27" s="7"/>
      <c r="NSJ27" s="7"/>
      <c r="NSK27" s="7"/>
      <c r="NSL27" s="7"/>
      <c r="NSM27" s="7"/>
      <c r="NSN27" s="7"/>
      <c r="NSO27" s="7"/>
      <c r="NSP27" s="7"/>
      <c r="NSQ27" s="7"/>
      <c r="NSR27" s="7"/>
      <c r="NSS27" s="7"/>
      <c r="NST27" s="7"/>
      <c r="NSU27" s="7"/>
      <c r="NSV27" s="7"/>
      <c r="NSW27" s="7"/>
      <c r="NSX27" s="7"/>
      <c r="NSY27" s="7"/>
      <c r="NSZ27" s="7"/>
      <c r="NTA27" s="7"/>
      <c r="NTB27" s="7"/>
      <c r="NTC27" s="7"/>
      <c r="NTD27" s="7"/>
      <c r="NTE27" s="7"/>
      <c r="NTF27" s="7"/>
      <c r="NTG27" s="7"/>
      <c r="NTH27" s="7"/>
      <c r="NTI27" s="7"/>
      <c r="NTJ27" s="7"/>
      <c r="NTK27" s="7"/>
      <c r="NTL27" s="7"/>
      <c r="NTM27" s="7"/>
      <c r="NTN27" s="7"/>
      <c r="NTO27" s="7"/>
      <c r="NTP27" s="7"/>
      <c r="NTQ27" s="7"/>
      <c r="NTR27" s="7"/>
      <c r="NTS27" s="7"/>
      <c r="NTT27" s="7"/>
      <c r="NTU27" s="7"/>
      <c r="NTV27" s="7"/>
      <c r="NTW27" s="7"/>
      <c r="NTX27" s="7"/>
      <c r="NTY27" s="7"/>
      <c r="NTZ27" s="7"/>
      <c r="NUA27" s="7"/>
      <c r="NUB27" s="7"/>
      <c r="NUC27" s="7"/>
      <c r="NUD27" s="7"/>
      <c r="NUE27" s="7"/>
      <c r="NUF27" s="7"/>
      <c r="NUG27" s="7"/>
      <c r="NUH27" s="7"/>
      <c r="NUI27" s="7"/>
      <c r="NUJ27" s="7"/>
      <c r="NUK27" s="7"/>
      <c r="NUL27" s="7"/>
      <c r="NUM27" s="7"/>
      <c r="NUN27" s="7"/>
      <c r="NUO27" s="7"/>
      <c r="NUP27" s="7"/>
      <c r="NUQ27" s="7"/>
      <c r="NUR27" s="7"/>
      <c r="NUS27" s="7"/>
      <c r="NUT27" s="7"/>
      <c r="NUU27" s="7"/>
      <c r="NUV27" s="7"/>
      <c r="NUW27" s="7"/>
      <c r="NUX27" s="7"/>
      <c r="NUY27" s="7"/>
      <c r="NUZ27" s="7"/>
      <c r="NVA27" s="7"/>
      <c r="NVB27" s="7"/>
      <c r="NVC27" s="7"/>
      <c r="NVD27" s="7"/>
      <c r="NVE27" s="7"/>
      <c r="NVF27" s="7"/>
      <c r="NVG27" s="7"/>
      <c r="NVH27" s="7"/>
      <c r="NVI27" s="7"/>
      <c r="NVJ27" s="7"/>
      <c r="NVK27" s="7"/>
      <c r="NVL27" s="7"/>
      <c r="NVM27" s="7"/>
      <c r="NVN27" s="7"/>
      <c r="NVO27" s="7"/>
      <c r="NVP27" s="7"/>
      <c r="NVQ27" s="7"/>
      <c r="NVR27" s="7"/>
      <c r="NVS27" s="7"/>
      <c r="NVT27" s="7"/>
      <c r="NVU27" s="7"/>
      <c r="NVV27" s="7"/>
      <c r="NVW27" s="7"/>
      <c r="NVX27" s="7"/>
      <c r="NVY27" s="7"/>
      <c r="NVZ27" s="7"/>
      <c r="NWA27" s="7"/>
      <c r="NWB27" s="7"/>
      <c r="NWC27" s="7"/>
      <c r="NWD27" s="7"/>
      <c r="NWE27" s="7"/>
      <c r="NWF27" s="7"/>
      <c r="NWG27" s="7"/>
      <c r="NWH27" s="7"/>
      <c r="NWI27" s="7"/>
      <c r="NWJ27" s="7"/>
      <c r="NWK27" s="7"/>
      <c r="NWL27" s="7"/>
      <c r="NWM27" s="7"/>
      <c r="NWN27" s="7"/>
      <c r="NWO27" s="7"/>
      <c r="NWP27" s="7"/>
      <c r="NWQ27" s="7"/>
      <c r="NWR27" s="7"/>
      <c r="NWS27" s="7"/>
      <c r="NWT27" s="7"/>
      <c r="NWU27" s="7"/>
      <c r="NWV27" s="7"/>
      <c r="NWW27" s="7"/>
      <c r="NWX27" s="7"/>
      <c r="NWY27" s="7"/>
      <c r="NWZ27" s="7"/>
      <c r="NXA27" s="7"/>
      <c r="NXB27" s="7"/>
      <c r="NXC27" s="7"/>
      <c r="NXD27" s="7"/>
      <c r="NXE27" s="7"/>
      <c r="NXF27" s="7"/>
      <c r="NXG27" s="7"/>
      <c r="NXH27" s="7"/>
      <c r="NXI27" s="7"/>
      <c r="NXJ27" s="7"/>
      <c r="NXK27" s="7"/>
      <c r="NXL27" s="7"/>
      <c r="NXM27" s="7"/>
      <c r="NXN27" s="7"/>
      <c r="NXO27" s="7"/>
      <c r="NXP27" s="7"/>
      <c r="NXQ27" s="7"/>
      <c r="NXR27" s="7"/>
      <c r="NXS27" s="7"/>
      <c r="NXT27" s="7"/>
      <c r="NXU27" s="7"/>
      <c r="NXV27" s="7"/>
      <c r="NXW27" s="7"/>
      <c r="NXX27" s="7"/>
      <c r="NXY27" s="7"/>
      <c r="NXZ27" s="7"/>
      <c r="NYA27" s="7"/>
      <c r="NYB27" s="7"/>
      <c r="NYC27" s="7"/>
      <c r="NYD27" s="7"/>
      <c r="NYE27" s="7"/>
      <c r="NYF27" s="7"/>
      <c r="NYG27" s="7"/>
      <c r="NYH27" s="7"/>
      <c r="NYI27" s="7"/>
      <c r="NYJ27" s="7"/>
      <c r="NYK27" s="7"/>
      <c r="NYL27" s="7"/>
      <c r="NYM27" s="7"/>
      <c r="NYN27" s="7"/>
      <c r="NYO27" s="7"/>
      <c r="NYP27" s="7"/>
      <c r="NYQ27" s="7"/>
      <c r="NYR27" s="7"/>
      <c r="NYS27" s="7"/>
      <c r="NYT27" s="7"/>
      <c r="NYU27" s="7"/>
      <c r="NYV27" s="7"/>
      <c r="NYW27" s="7"/>
      <c r="NYX27" s="7"/>
      <c r="NYY27" s="7"/>
      <c r="NYZ27" s="7"/>
      <c r="NZA27" s="7"/>
      <c r="NZB27" s="7"/>
      <c r="NZC27" s="7"/>
      <c r="NZD27" s="7"/>
      <c r="NZE27" s="7"/>
      <c r="NZF27" s="7"/>
      <c r="NZG27" s="7"/>
      <c r="NZH27" s="7"/>
      <c r="NZI27" s="7"/>
      <c r="NZJ27" s="7"/>
      <c r="NZK27" s="7"/>
      <c r="NZL27" s="7"/>
      <c r="NZM27" s="7"/>
      <c r="NZN27" s="7"/>
      <c r="NZO27" s="7"/>
      <c r="NZP27" s="7"/>
      <c r="NZQ27" s="7"/>
      <c r="NZR27" s="7"/>
      <c r="NZS27" s="7"/>
      <c r="NZT27" s="7"/>
      <c r="NZU27" s="7"/>
      <c r="NZV27" s="7"/>
      <c r="NZW27" s="7"/>
      <c r="NZX27" s="7"/>
      <c r="NZY27" s="7"/>
      <c r="NZZ27" s="7"/>
      <c r="OAA27" s="7"/>
      <c r="OAB27" s="7"/>
      <c r="OAC27" s="7"/>
      <c r="OAD27" s="7"/>
      <c r="OAE27" s="7"/>
      <c r="OAF27" s="7"/>
      <c r="OAG27" s="7"/>
      <c r="OAH27" s="7"/>
      <c r="OAI27" s="7"/>
      <c r="OAJ27" s="7"/>
      <c r="OAK27" s="7"/>
      <c r="OAL27" s="7"/>
      <c r="OAM27" s="7"/>
      <c r="OAN27" s="7"/>
      <c r="OAO27" s="7"/>
      <c r="OAP27" s="7"/>
      <c r="OAQ27" s="7"/>
      <c r="OAR27" s="7"/>
      <c r="OAS27" s="7"/>
      <c r="OAT27" s="7"/>
      <c r="OAU27" s="7"/>
      <c r="OAV27" s="7"/>
      <c r="OAW27" s="7"/>
      <c r="OAX27" s="7"/>
      <c r="OAY27" s="7"/>
      <c r="OAZ27" s="7"/>
      <c r="OBA27" s="7"/>
      <c r="OBB27" s="7"/>
      <c r="OBC27" s="7"/>
      <c r="OBD27" s="7"/>
      <c r="OBE27" s="7"/>
      <c r="OBF27" s="7"/>
      <c r="OBG27" s="7"/>
      <c r="OBH27" s="7"/>
      <c r="OBI27" s="7"/>
      <c r="OBJ27" s="7"/>
      <c r="OBK27" s="7"/>
      <c r="OBL27" s="7"/>
      <c r="OBM27" s="7"/>
      <c r="OBN27" s="7"/>
      <c r="OBO27" s="7"/>
      <c r="OBP27" s="7"/>
      <c r="OBQ27" s="7"/>
      <c r="OBR27" s="7"/>
      <c r="OBS27" s="7"/>
      <c r="OBT27" s="7"/>
      <c r="OBU27" s="7"/>
      <c r="OBV27" s="7"/>
      <c r="OBW27" s="7"/>
      <c r="OBX27" s="7"/>
      <c r="OBY27" s="7"/>
      <c r="OBZ27" s="7"/>
      <c r="OCA27" s="7"/>
      <c r="OCB27" s="7"/>
      <c r="OCC27" s="7"/>
      <c r="OCD27" s="7"/>
      <c r="OCE27" s="7"/>
      <c r="OCF27" s="7"/>
      <c r="OCG27" s="7"/>
      <c r="OCH27" s="7"/>
      <c r="OCI27" s="7"/>
      <c r="OCJ27" s="7"/>
      <c r="OCK27" s="7"/>
      <c r="OCL27" s="7"/>
      <c r="OCM27" s="7"/>
      <c r="OCN27" s="7"/>
      <c r="OCO27" s="7"/>
      <c r="OCP27" s="7"/>
      <c r="OCQ27" s="7"/>
      <c r="OCR27" s="7"/>
      <c r="OCS27" s="7"/>
      <c r="OCT27" s="7"/>
      <c r="OCU27" s="7"/>
      <c r="OCV27" s="7"/>
      <c r="OCW27" s="7"/>
      <c r="OCX27" s="7"/>
      <c r="OCY27" s="7"/>
      <c r="OCZ27" s="7"/>
      <c r="ODA27" s="7"/>
      <c r="ODB27" s="7"/>
      <c r="ODC27" s="7"/>
      <c r="ODD27" s="7"/>
      <c r="ODE27" s="7"/>
      <c r="ODF27" s="7"/>
      <c r="ODG27" s="7"/>
      <c r="ODH27" s="7"/>
      <c r="ODI27" s="7"/>
      <c r="ODJ27" s="7"/>
      <c r="ODK27" s="7"/>
      <c r="ODL27" s="7"/>
      <c r="ODM27" s="7"/>
      <c r="ODN27" s="7"/>
      <c r="ODO27" s="7"/>
      <c r="ODP27" s="7"/>
      <c r="ODQ27" s="7"/>
      <c r="ODR27" s="7"/>
      <c r="ODS27" s="7"/>
      <c r="ODT27" s="7"/>
      <c r="ODU27" s="7"/>
      <c r="ODV27" s="7"/>
      <c r="ODW27" s="7"/>
      <c r="ODX27" s="7"/>
      <c r="ODY27" s="7"/>
      <c r="ODZ27" s="7"/>
      <c r="OEA27" s="7"/>
      <c r="OEB27" s="7"/>
      <c r="OEC27" s="7"/>
      <c r="OED27" s="7"/>
      <c r="OEE27" s="7"/>
      <c r="OEF27" s="7"/>
      <c r="OEG27" s="7"/>
      <c r="OEH27" s="7"/>
      <c r="OEI27" s="7"/>
      <c r="OEJ27" s="7"/>
      <c r="OEK27" s="7"/>
      <c r="OEL27" s="7"/>
      <c r="OEM27" s="7"/>
      <c r="OEN27" s="7"/>
      <c r="OEO27" s="7"/>
      <c r="OEP27" s="7"/>
      <c r="OEQ27" s="7"/>
      <c r="OER27" s="7"/>
      <c r="OES27" s="7"/>
      <c r="OET27" s="7"/>
      <c r="OEU27" s="7"/>
      <c r="OEV27" s="7"/>
      <c r="OEW27" s="7"/>
      <c r="OEX27" s="7"/>
      <c r="OEY27" s="7"/>
      <c r="OEZ27" s="7"/>
      <c r="OFA27" s="7"/>
      <c r="OFB27" s="7"/>
      <c r="OFC27" s="7"/>
      <c r="OFD27" s="7"/>
      <c r="OFE27" s="7"/>
      <c r="OFF27" s="7"/>
      <c r="OFG27" s="7"/>
      <c r="OFH27" s="7"/>
      <c r="OFI27" s="7"/>
      <c r="OFJ27" s="7"/>
      <c r="OFK27" s="7"/>
      <c r="OFL27" s="7"/>
      <c r="OFM27" s="7"/>
      <c r="OFN27" s="7"/>
      <c r="OFO27" s="7"/>
      <c r="OFP27" s="7"/>
      <c r="OFQ27" s="7"/>
      <c r="OFR27" s="7"/>
      <c r="OFS27" s="7"/>
      <c r="OFT27" s="7"/>
      <c r="OFU27" s="7"/>
      <c r="OFV27" s="7"/>
      <c r="OFW27" s="7"/>
      <c r="OFX27" s="7"/>
      <c r="OFY27" s="7"/>
      <c r="OFZ27" s="7"/>
      <c r="OGA27" s="7"/>
      <c r="OGB27" s="7"/>
      <c r="OGC27" s="7"/>
      <c r="OGD27" s="7"/>
      <c r="OGE27" s="7"/>
      <c r="OGF27" s="7"/>
      <c r="OGG27" s="7"/>
      <c r="OGH27" s="7"/>
      <c r="OGI27" s="7"/>
      <c r="OGJ27" s="7"/>
      <c r="OGK27" s="7"/>
      <c r="OGL27" s="7"/>
      <c r="OGM27" s="7"/>
      <c r="OGN27" s="7"/>
      <c r="OGO27" s="7"/>
      <c r="OGP27" s="7"/>
      <c r="OGQ27" s="7"/>
      <c r="OGR27" s="7"/>
      <c r="OGS27" s="7"/>
      <c r="OGT27" s="7"/>
      <c r="OGU27" s="7"/>
      <c r="OGV27" s="7"/>
      <c r="OGW27" s="7"/>
      <c r="OGX27" s="7"/>
      <c r="OGY27" s="7"/>
      <c r="OGZ27" s="7"/>
      <c r="OHA27" s="7"/>
      <c r="OHB27" s="7"/>
      <c r="OHC27" s="7"/>
      <c r="OHD27" s="7"/>
      <c r="OHE27" s="7"/>
      <c r="OHF27" s="7"/>
      <c r="OHG27" s="7"/>
      <c r="OHH27" s="7"/>
      <c r="OHI27" s="7"/>
      <c r="OHJ27" s="7"/>
      <c r="OHK27" s="7"/>
      <c r="OHL27" s="7"/>
      <c r="OHM27" s="7"/>
      <c r="OHN27" s="7"/>
      <c r="OHO27" s="7"/>
      <c r="OHP27" s="7"/>
      <c r="OHQ27" s="7"/>
      <c r="OHR27" s="7"/>
      <c r="OHS27" s="7"/>
      <c r="OHT27" s="7"/>
      <c r="OHU27" s="7"/>
      <c r="OHV27" s="7"/>
      <c r="OHW27" s="7"/>
      <c r="OHX27" s="7"/>
      <c r="OHY27" s="7"/>
      <c r="OHZ27" s="7"/>
      <c r="OIA27" s="7"/>
      <c r="OIB27" s="7"/>
      <c r="OIC27" s="7"/>
      <c r="OID27" s="7"/>
      <c r="OIE27" s="7"/>
      <c r="OIF27" s="7"/>
      <c r="OIG27" s="7"/>
      <c r="OIH27" s="7"/>
      <c r="OII27" s="7"/>
      <c r="OIJ27" s="7"/>
      <c r="OIK27" s="7"/>
      <c r="OIL27" s="7"/>
      <c r="OIM27" s="7"/>
      <c r="OIN27" s="7"/>
      <c r="OIO27" s="7"/>
      <c r="OIP27" s="7"/>
      <c r="OIQ27" s="7"/>
      <c r="OIR27" s="7"/>
      <c r="OIS27" s="7"/>
      <c r="OIT27" s="7"/>
      <c r="OIU27" s="7"/>
      <c r="OIV27" s="7"/>
      <c r="OIW27" s="7"/>
      <c r="OIX27" s="7"/>
      <c r="OIY27" s="7"/>
      <c r="OIZ27" s="7"/>
      <c r="OJA27" s="7"/>
      <c r="OJB27" s="7"/>
      <c r="OJC27" s="7"/>
      <c r="OJD27" s="7"/>
      <c r="OJE27" s="7"/>
      <c r="OJF27" s="7"/>
      <c r="OJG27" s="7"/>
      <c r="OJH27" s="7"/>
      <c r="OJI27" s="7"/>
      <c r="OJJ27" s="7"/>
      <c r="OJK27" s="7"/>
      <c r="OJL27" s="7"/>
      <c r="OJM27" s="7"/>
      <c r="OJN27" s="7"/>
      <c r="OJO27" s="7"/>
      <c r="OJP27" s="7"/>
      <c r="OJQ27" s="7"/>
      <c r="OJR27" s="7"/>
      <c r="OJS27" s="7"/>
      <c r="OJT27" s="7"/>
      <c r="OJU27" s="7"/>
      <c r="OJV27" s="7"/>
      <c r="OJW27" s="7"/>
      <c r="OJX27" s="7"/>
      <c r="OJY27" s="7"/>
      <c r="OJZ27" s="7"/>
      <c r="OKA27" s="7"/>
      <c r="OKB27" s="7"/>
      <c r="OKC27" s="7"/>
      <c r="OKD27" s="7"/>
      <c r="OKE27" s="7"/>
      <c r="OKF27" s="7"/>
      <c r="OKG27" s="7"/>
      <c r="OKH27" s="7"/>
      <c r="OKI27" s="7"/>
      <c r="OKJ27" s="7"/>
      <c r="OKK27" s="7"/>
      <c r="OKL27" s="7"/>
      <c r="OKM27" s="7"/>
      <c r="OKN27" s="7"/>
      <c r="OKO27" s="7"/>
      <c r="OKP27" s="7"/>
      <c r="OKQ27" s="7"/>
      <c r="OKR27" s="7"/>
      <c r="OKS27" s="7"/>
      <c r="OKT27" s="7"/>
      <c r="OKU27" s="7"/>
      <c r="OKV27" s="7"/>
      <c r="OKW27" s="7"/>
      <c r="OKX27" s="7"/>
      <c r="OKY27" s="7"/>
      <c r="OKZ27" s="7"/>
      <c r="OLA27" s="7"/>
      <c r="OLB27" s="7"/>
      <c r="OLC27" s="7"/>
      <c r="OLD27" s="7"/>
      <c r="OLE27" s="7"/>
      <c r="OLF27" s="7"/>
      <c r="OLG27" s="7"/>
      <c r="OLH27" s="7"/>
      <c r="OLI27" s="7"/>
      <c r="OLJ27" s="7"/>
      <c r="OLK27" s="7"/>
      <c r="OLL27" s="7"/>
      <c r="OLM27" s="7"/>
      <c r="OLN27" s="7"/>
      <c r="OLO27" s="7"/>
      <c r="OLP27" s="7"/>
      <c r="OLQ27" s="7"/>
      <c r="OLR27" s="7"/>
      <c r="OLS27" s="7"/>
      <c r="OLT27" s="7"/>
      <c r="OLU27" s="7"/>
      <c r="OLV27" s="7"/>
      <c r="OLW27" s="7"/>
      <c r="OLX27" s="7"/>
      <c r="OLY27" s="7"/>
      <c r="OLZ27" s="7"/>
      <c r="OMA27" s="7"/>
      <c r="OMB27" s="7"/>
      <c r="OMC27" s="7"/>
      <c r="OMD27" s="7"/>
      <c r="OME27" s="7"/>
      <c r="OMF27" s="7"/>
      <c r="OMG27" s="7"/>
      <c r="OMH27" s="7"/>
      <c r="OMI27" s="7"/>
      <c r="OMJ27" s="7"/>
      <c r="OMK27" s="7"/>
      <c r="OML27" s="7"/>
      <c r="OMM27" s="7"/>
      <c r="OMN27" s="7"/>
      <c r="OMO27" s="7"/>
      <c r="OMP27" s="7"/>
      <c r="OMQ27" s="7"/>
      <c r="OMR27" s="7"/>
      <c r="OMS27" s="7"/>
      <c r="OMT27" s="7"/>
      <c r="OMU27" s="7"/>
      <c r="OMV27" s="7"/>
      <c r="OMW27" s="7"/>
      <c r="OMX27" s="7"/>
      <c r="OMY27" s="7"/>
      <c r="OMZ27" s="7"/>
      <c r="ONA27" s="7"/>
      <c r="ONB27" s="7"/>
      <c r="ONC27" s="7"/>
      <c r="OND27" s="7"/>
      <c r="ONE27" s="7"/>
      <c r="ONF27" s="7"/>
      <c r="ONG27" s="7"/>
      <c r="ONH27" s="7"/>
      <c r="ONI27" s="7"/>
      <c r="ONJ27" s="7"/>
      <c r="ONK27" s="7"/>
      <c r="ONL27" s="7"/>
      <c r="ONM27" s="7"/>
      <c r="ONN27" s="7"/>
      <c r="ONO27" s="7"/>
      <c r="ONP27" s="7"/>
      <c r="ONQ27" s="7"/>
      <c r="ONR27" s="7"/>
      <c r="ONS27" s="7"/>
      <c r="ONT27" s="7"/>
      <c r="ONU27" s="7"/>
      <c r="ONV27" s="7"/>
      <c r="ONW27" s="7"/>
      <c r="ONX27" s="7"/>
      <c r="ONY27" s="7"/>
      <c r="ONZ27" s="7"/>
      <c r="OOA27" s="7"/>
      <c r="OOB27" s="7"/>
      <c r="OOC27" s="7"/>
      <c r="OOD27" s="7"/>
      <c r="OOE27" s="7"/>
      <c r="OOF27" s="7"/>
      <c r="OOG27" s="7"/>
      <c r="OOH27" s="7"/>
      <c r="OOI27" s="7"/>
      <c r="OOJ27" s="7"/>
      <c r="OOK27" s="7"/>
      <c r="OOL27" s="7"/>
      <c r="OOM27" s="7"/>
      <c r="OON27" s="7"/>
      <c r="OOO27" s="7"/>
      <c r="OOP27" s="7"/>
      <c r="OOQ27" s="7"/>
      <c r="OOR27" s="7"/>
      <c r="OOS27" s="7"/>
      <c r="OOT27" s="7"/>
      <c r="OOU27" s="7"/>
      <c r="OOV27" s="7"/>
      <c r="OOW27" s="7"/>
      <c r="OOX27" s="7"/>
      <c r="OOY27" s="7"/>
      <c r="OOZ27" s="7"/>
      <c r="OPA27" s="7"/>
      <c r="OPB27" s="7"/>
      <c r="OPC27" s="7"/>
      <c r="OPD27" s="7"/>
      <c r="OPE27" s="7"/>
      <c r="OPF27" s="7"/>
      <c r="OPG27" s="7"/>
      <c r="OPH27" s="7"/>
      <c r="OPI27" s="7"/>
      <c r="OPJ27" s="7"/>
      <c r="OPK27" s="7"/>
      <c r="OPL27" s="7"/>
      <c r="OPM27" s="7"/>
      <c r="OPN27" s="7"/>
      <c r="OPO27" s="7"/>
      <c r="OPP27" s="7"/>
      <c r="OPQ27" s="7"/>
      <c r="OPR27" s="7"/>
      <c r="OPS27" s="7"/>
      <c r="OPT27" s="7"/>
      <c r="OPU27" s="7"/>
      <c r="OPV27" s="7"/>
      <c r="OPW27" s="7"/>
      <c r="OPX27" s="7"/>
      <c r="OPY27" s="7"/>
      <c r="OPZ27" s="7"/>
      <c r="OQA27" s="7"/>
      <c r="OQB27" s="7"/>
      <c r="OQC27" s="7"/>
      <c r="OQD27" s="7"/>
      <c r="OQE27" s="7"/>
      <c r="OQF27" s="7"/>
      <c r="OQG27" s="7"/>
      <c r="OQH27" s="7"/>
      <c r="OQI27" s="7"/>
      <c r="OQJ27" s="7"/>
      <c r="OQK27" s="7"/>
      <c r="OQL27" s="7"/>
      <c r="OQM27" s="7"/>
      <c r="OQN27" s="7"/>
      <c r="OQO27" s="7"/>
      <c r="OQP27" s="7"/>
      <c r="OQQ27" s="7"/>
      <c r="OQR27" s="7"/>
      <c r="OQS27" s="7"/>
      <c r="OQT27" s="7"/>
      <c r="OQU27" s="7"/>
      <c r="OQV27" s="7"/>
      <c r="OQW27" s="7"/>
      <c r="OQX27" s="7"/>
      <c r="OQY27" s="7"/>
      <c r="OQZ27" s="7"/>
      <c r="ORA27" s="7"/>
      <c r="ORB27" s="7"/>
      <c r="ORC27" s="7"/>
      <c r="ORD27" s="7"/>
      <c r="ORE27" s="7"/>
      <c r="ORF27" s="7"/>
      <c r="ORG27" s="7"/>
      <c r="ORH27" s="7"/>
      <c r="ORI27" s="7"/>
      <c r="ORJ27" s="7"/>
      <c r="ORK27" s="7"/>
      <c r="ORL27" s="7"/>
      <c r="ORM27" s="7"/>
      <c r="ORN27" s="7"/>
      <c r="ORO27" s="7"/>
      <c r="ORP27" s="7"/>
      <c r="ORQ27" s="7"/>
      <c r="ORR27" s="7"/>
      <c r="ORS27" s="7"/>
      <c r="ORT27" s="7"/>
      <c r="ORU27" s="7"/>
      <c r="ORV27" s="7"/>
      <c r="ORW27" s="7"/>
      <c r="ORX27" s="7"/>
      <c r="ORY27" s="7"/>
      <c r="ORZ27" s="7"/>
      <c r="OSA27" s="7"/>
      <c r="OSB27" s="7"/>
      <c r="OSC27" s="7"/>
      <c r="OSD27" s="7"/>
      <c r="OSE27" s="7"/>
      <c r="OSF27" s="7"/>
      <c r="OSG27" s="7"/>
      <c r="OSH27" s="7"/>
      <c r="OSI27" s="7"/>
      <c r="OSJ27" s="7"/>
      <c r="OSK27" s="7"/>
      <c r="OSL27" s="7"/>
      <c r="OSM27" s="7"/>
      <c r="OSN27" s="7"/>
      <c r="OSO27" s="7"/>
      <c r="OSP27" s="7"/>
      <c r="OSQ27" s="7"/>
      <c r="OSR27" s="7"/>
      <c r="OSS27" s="7"/>
      <c r="OST27" s="7"/>
      <c r="OSU27" s="7"/>
      <c r="OSV27" s="7"/>
      <c r="OSW27" s="7"/>
      <c r="OSX27" s="7"/>
      <c r="OSY27" s="7"/>
      <c r="OSZ27" s="7"/>
      <c r="OTA27" s="7"/>
      <c r="OTB27" s="7"/>
      <c r="OTC27" s="7"/>
      <c r="OTD27" s="7"/>
      <c r="OTE27" s="7"/>
      <c r="OTF27" s="7"/>
      <c r="OTG27" s="7"/>
      <c r="OTH27" s="7"/>
      <c r="OTI27" s="7"/>
      <c r="OTJ27" s="7"/>
      <c r="OTK27" s="7"/>
      <c r="OTL27" s="7"/>
      <c r="OTM27" s="7"/>
      <c r="OTN27" s="7"/>
      <c r="OTO27" s="7"/>
      <c r="OTP27" s="7"/>
      <c r="OTQ27" s="7"/>
      <c r="OTR27" s="7"/>
      <c r="OTS27" s="7"/>
      <c r="OTT27" s="7"/>
      <c r="OTU27" s="7"/>
      <c r="OTV27" s="7"/>
      <c r="OTW27" s="7"/>
      <c r="OTX27" s="7"/>
      <c r="OTY27" s="7"/>
      <c r="OTZ27" s="7"/>
      <c r="OUA27" s="7"/>
      <c r="OUB27" s="7"/>
      <c r="OUC27" s="7"/>
      <c r="OUD27" s="7"/>
      <c r="OUE27" s="7"/>
      <c r="OUF27" s="7"/>
      <c r="OUG27" s="7"/>
      <c r="OUH27" s="7"/>
      <c r="OUI27" s="7"/>
      <c r="OUJ27" s="7"/>
      <c r="OUK27" s="7"/>
      <c r="OUL27" s="7"/>
      <c r="OUM27" s="7"/>
      <c r="OUN27" s="7"/>
      <c r="OUO27" s="7"/>
      <c r="OUP27" s="7"/>
      <c r="OUQ27" s="7"/>
      <c r="OUR27" s="7"/>
      <c r="OUS27" s="7"/>
      <c r="OUT27" s="7"/>
      <c r="OUU27" s="7"/>
      <c r="OUV27" s="7"/>
      <c r="OUW27" s="7"/>
      <c r="OUX27" s="7"/>
      <c r="OUY27" s="7"/>
      <c r="OUZ27" s="7"/>
      <c r="OVA27" s="7"/>
      <c r="OVB27" s="7"/>
      <c r="OVC27" s="7"/>
      <c r="OVD27" s="7"/>
      <c r="OVE27" s="7"/>
      <c r="OVF27" s="7"/>
      <c r="OVG27" s="7"/>
      <c r="OVH27" s="7"/>
      <c r="OVI27" s="7"/>
      <c r="OVJ27" s="7"/>
      <c r="OVK27" s="7"/>
      <c r="OVL27" s="7"/>
      <c r="OVM27" s="7"/>
      <c r="OVN27" s="7"/>
      <c r="OVO27" s="7"/>
      <c r="OVP27" s="7"/>
      <c r="OVQ27" s="7"/>
      <c r="OVR27" s="7"/>
      <c r="OVS27" s="7"/>
      <c r="OVT27" s="7"/>
      <c r="OVU27" s="7"/>
      <c r="OVV27" s="7"/>
      <c r="OVW27" s="7"/>
      <c r="OVX27" s="7"/>
      <c r="OVY27" s="7"/>
      <c r="OVZ27" s="7"/>
      <c r="OWA27" s="7"/>
      <c r="OWB27" s="7"/>
      <c r="OWC27" s="7"/>
      <c r="OWD27" s="7"/>
      <c r="OWE27" s="7"/>
      <c r="OWF27" s="7"/>
      <c r="OWG27" s="7"/>
      <c r="OWH27" s="7"/>
      <c r="OWI27" s="7"/>
      <c r="OWJ27" s="7"/>
      <c r="OWK27" s="7"/>
      <c r="OWL27" s="7"/>
      <c r="OWM27" s="7"/>
      <c r="OWN27" s="7"/>
      <c r="OWO27" s="7"/>
      <c r="OWP27" s="7"/>
      <c r="OWQ27" s="7"/>
      <c r="OWR27" s="7"/>
      <c r="OWS27" s="7"/>
      <c r="OWT27" s="7"/>
      <c r="OWU27" s="7"/>
      <c r="OWV27" s="7"/>
      <c r="OWW27" s="7"/>
      <c r="OWX27" s="7"/>
      <c r="OWY27" s="7"/>
      <c r="OWZ27" s="7"/>
      <c r="OXA27" s="7"/>
      <c r="OXB27" s="7"/>
      <c r="OXC27" s="7"/>
      <c r="OXD27" s="7"/>
      <c r="OXE27" s="7"/>
      <c r="OXF27" s="7"/>
      <c r="OXG27" s="7"/>
      <c r="OXH27" s="7"/>
      <c r="OXI27" s="7"/>
      <c r="OXJ27" s="7"/>
      <c r="OXK27" s="7"/>
      <c r="OXL27" s="7"/>
      <c r="OXM27" s="7"/>
      <c r="OXN27" s="7"/>
      <c r="OXO27" s="7"/>
      <c r="OXP27" s="7"/>
      <c r="OXQ27" s="7"/>
      <c r="OXR27" s="7"/>
      <c r="OXS27" s="7"/>
      <c r="OXT27" s="7"/>
      <c r="OXU27" s="7"/>
      <c r="OXV27" s="7"/>
      <c r="OXW27" s="7"/>
      <c r="OXX27" s="7"/>
      <c r="OXY27" s="7"/>
      <c r="OXZ27" s="7"/>
      <c r="OYA27" s="7"/>
      <c r="OYB27" s="7"/>
      <c r="OYC27" s="7"/>
      <c r="OYD27" s="7"/>
      <c r="OYE27" s="7"/>
      <c r="OYF27" s="7"/>
      <c r="OYG27" s="7"/>
      <c r="OYH27" s="7"/>
      <c r="OYI27" s="7"/>
      <c r="OYJ27" s="7"/>
      <c r="OYK27" s="7"/>
      <c r="OYL27" s="7"/>
      <c r="OYM27" s="7"/>
      <c r="OYN27" s="7"/>
      <c r="OYO27" s="7"/>
      <c r="OYP27" s="7"/>
      <c r="OYQ27" s="7"/>
      <c r="OYR27" s="7"/>
      <c r="OYS27" s="7"/>
      <c r="OYT27" s="7"/>
      <c r="OYU27" s="7"/>
      <c r="OYV27" s="7"/>
      <c r="OYW27" s="7"/>
      <c r="OYX27" s="7"/>
      <c r="OYY27" s="7"/>
      <c r="OYZ27" s="7"/>
      <c r="OZA27" s="7"/>
      <c r="OZB27" s="7"/>
      <c r="OZC27" s="7"/>
      <c r="OZD27" s="7"/>
      <c r="OZE27" s="7"/>
      <c r="OZF27" s="7"/>
      <c r="OZG27" s="7"/>
      <c r="OZH27" s="7"/>
      <c r="OZI27" s="7"/>
      <c r="OZJ27" s="7"/>
      <c r="OZK27" s="7"/>
      <c r="OZL27" s="7"/>
      <c r="OZM27" s="7"/>
      <c r="OZN27" s="7"/>
      <c r="OZO27" s="7"/>
      <c r="OZP27" s="7"/>
      <c r="OZQ27" s="7"/>
      <c r="OZR27" s="7"/>
      <c r="OZS27" s="7"/>
      <c r="OZT27" s="7"/>
      <c r="OZU27" s="7"/>
      <c r="OZV27" s="7"/>
      <c r="OZW27" s="7"/>
      <c r="OZX27" s="7"/>
      <c r="OZY27" s="7"/>
      <c r="OZZ27" s="7"/>
      <c r="PAA27" s="7"/>
      <c r="PAB27" s="7"/>
      <c r="PAC27" s="7"/>
      <c r="PAD27" s="7"/>
      <c r="PAE27" s="7"/>
      <c r="PAF27" s="7"/>
      <c r="PAG27" s="7"/>
      <c r="PAH27" s="7"/>
      <c r="PAI27" s="7"/>
      <c r="PAJ27" s="7"/>
      <c r="PAK27" s="7"/>
      <c r="PAL27" s="7"/>
      <c r="PAM27" s="7"/>
      <c r="PAN27" s="7"/>
      <c r="PAO27" s="7"/>
      <c r="PAP27" s="7"/>
      <c r="PAQ27" s="7"/>
      <c r="PAR27" s="7"/>
      <c r="PAS27" s="7"/>
      <c r="PAT27" s="7"/>
      <c r="PAU27" s="7"/>
      <c r="PAV27" s="7"/>
      <c r="PAW27" s="7"/>
      <c r="PAX27" s="7"/>
      <c r="PAY27" s="7"/>
      <c r="PAZ27" s="7"/>
      <c r="PBA27" s="7"/>
      <c r="PBB27" s="7"/>
      <c r="PBC27" s="7"/>
      <c r="PBD27" s="7"/>
      <c r="PBE27" s="7"/>
      <c r="PBF27" s="7"/>
      <c r="PBG27" s="7"/>
      <c r="PBH27" s="7"/>
      <c r="PBI27" s="7"/>
      <c r="PBJ27" s="7"/>
      <c r="PBK27" s="7"/>
      <c r="PBL27" s="7"/>
      <c r="PBM27" s="7"/>
      <c r="PBN27" s="7"/>
      <c r="PBO27" s="7"/>
      <c r="PBP27" s="7"/>
      <c r="PBQ27" s="7"/>
      <c r="PBR27" s="7"/>
      <c r="PBS27" s="7"/>
      <c r="PBT27" s="7"/>
      <c r="PBU27" s="7"/>
      <c r="PBV27" s="7"/>
      <c r="PBW27" s="7"/>
      <c r="PBX27" s="7"/>
      <c r="PBY27" s="7"/>
      <c r="PBZ27" s="7"/>
      <c r="PCA27" s="7"/>
      <c r="PCB27" s="7"/>
      <c r="PCC27" s="7"/>
      <c r="PCD27" s="7"/>
      <c r="PCE27" s="7"/>
      <c r="PCF27" s="7"/>
      <c r="PCG27" s="7"/>
      <c r="PCH27" s="7"/>
      <c r="PCI27" s="7"/>
      <c r="PCJ27" s="7"/>
      <c r="PCK27" s="7"/>
      <c r="PCL27" s="7"/>
      <c r="PCM27" s="7"/>
      <c r="PCN27" s="7"/>
      <c r="PCO27" s="7"/>
      <c r="PCP27" s="7"/>
      <c r="PCQ27" s="7"/>
      <c r="PCR27" s="7"/>
      <c r="PCS27" s="7"/>
      <c r="PCT27" s="7"/>
      <c r="PCU27" s="7"/>
      <c r="PCV27" s="7"/>
      <c r="PCW27" s="7"/>
      <c r="PCX27" s="7"/>
      <c r="PCY27" s="7"/>
      <c r="PCZ27" s="7"/>
      <c r="PDA27" s="7"/>
      <c r="PDB27" s="7"/>
      <c r="PDC27" s="7"/>
      <c r="PDD27" s="7"/>
      <c r="PDE27" s="7"/>
      <c r="PDF27" s="7"/>
      <c r="PDG27" s="7"/>
      <c r="PDH27" s="7"/>
      <c r="PDI27" s="7"/>
      <c r="PDJ27" s="7"/>
      <c r="PDK27" s="7"/>
      <c r="PDL27" s="7"/>
      <c r="PDM27" s="7"/>
      <c r="PDN27" s="7"/>
      <c r="PDO27" s="7"/>
      <c r="PDP27" s="7"/>
      <c r="PDQ27" s="7"/>
      <c r="PDR27" s="7"/>
      <c r="PDS27" s="7"/>
      <c r="PDT27" s="7"/>
      <c r="PDU27" s="7"/>
      <c r="PDV27" s="7"/>
      <c r="PDW27" s="7"/>
      <c r="PDX27" s="7"/>
      <c r="PDY27" s="7"/>
      <c r="PDZ27" s="7"/>
      <c r="PEA27" s="7"/>
      <c r="PEB27" s="7"/>
      <c r="PEC27" s="7"/>
      <c r="PED27" s="7"/>
      <c r="PEE27" s="7"/>
      <c r="PEF27" s="7"/>
      <c r="PEG27" s="7"/>
      <c r="PEH27" s="7"/>
      <c r="PEI27" s="7"/>
      <c r="PEJ27" s="7"/>
      <c r="PEK27" s="7"/>
      <c r="PEL27" s="7"/>
      <c r="PEM27" s="7"/>
      <c r="PEN27" s="7"/>
      <c r="PEO27" s="7"/>
      <c r="PEP27" s="7"/>
      <c r="PEQ27" s="7"/>
      <c r="PER27" s="7"/>
      <c r="PES27" s="7"/>
      <c r="PET27" s="7"/>
      <c r="PEU27" s="7"/>
      <c r="PEV27" s="7"/>
      <c r="PEW27" s="7"/>
      <c r="PEX27" s="7"/>
      <c r="PEY27" s="7"/>
      <c r="PEZ27" s="7"/>
      <c r="PFA27" s="7"/>
      <c r="PFB27" s="7"/>
      <c r="PFC27" s="7"/>
      <c r="PFD27" s="7"/>
      <c r="PFE27" s="7"/>
      <c r="PFF27" s="7"/>
      <c r="PFG27" s="7"/>
      <c r="PFH27" s="7"/>
      <c r="PFI27" s="7"/>
      <c r="PFJ27" s="7"/>
      <c r="PFK27" s="7"/>
      <c r="PFL27" s="7"/>
      <c r="PFM27" s="7"/>
      <c r="PFN27" s="7"/>
      <c r="PFO27" s="7"/>
      <c r="PFP27" s="7"/>
      <c r="PFQ27" s="7"/>
      <c r="PFR27" s="7"/>
      <c r="PFS27" s="7"/>
      <c r="PFT27" s="7"/>
      <c r="PFU27" s="7"/>
      <c r="PFV27" s="7"/>
      <c r="PFW27" s="7"/>
      <c r="PFX27" s="7"/>
      <c r="PFY27" s="7"/>
      <c r="PFZ27" s="7"/>
      <c r="PGA27" s="7"/>
      <c r="PGB27" s="7"/>
      <c r="PGC27" s="7"/>
      <c r="PGD27" s="7"/>
      <c r="PGE27" s="7"/>
      <c r="PGF27" s="7"/>
      <c r="PGG27" s="7"/>
      <c r="PGH27" s="7"/>
      <c r="PGI27" s="7"/>
      <c r="PGJ27" s="7"/>
      <c r="PGK27" s="7"/>
      <c r="PGL27" s="7"/>
      <c r="PGM27" s="7"/>
      <c r="PGN27" s="7"/>
      <c r="PGO27" s="7"/>
      <c r="PGP27" s="7"/>
      <c r="PGQ27" s="7"/>
      <c r="PGR27" s="7"/>
      <c r="PGS27" s="7"/>
      <c r="PGT27" s="7"/>
      <c r="PGU27" s="7"/>
      <c r="PGV27" s="7"/>
      <c r="PGW27" s="7"/>
      <c r="PGX27" s="7"/>
      <c r="PGY27" s="7"/>
      <c r="PGZ27" s="7"/>
      <c r="PHA27" s="7"/>
      <c r="PHB27" s="7"/>
      <c r="PHC27" s="7"/>
      <c r="PHD27" s="7"/>
      <c r="PHE27" s="7"/>
      <c r="PHF27" s="7"/>
      <c r="PHG27" s="7"/>
      <c r="PHH27" s="7"/>
      <c r="PHI27" s="7"/>
      <c r="PHJ27" s="7"/>
      <c r="PHK27" s="7"/>
      <c r="PHL27" s="7"/>
      <c r="PHM27" s="7"/>
      <c r="PHN27" s="7"/>
      <c r="PHO27" s="7"/>
      <c r="PHP27" s="7"/>
      <c r="PHQ27" s="7"/>
      <c r="PHR27" s="7"/>
      <c r="PHS27" s="7"/>
      <c r="PHT27" s="7"/>
      <c r="PHU27" s="7"/>
      <c r="PHV27" s="7"/>
      <c r="PHW27" s="7"/>
      <c r="PHX27" s="7"/>
      <c r="PHY27" s="7"/>
      <c r="PHZ27" s="7"/>
      <c r="PIA27" s="7"/>
      <c r="PIB27" s="7"/>
      <c r="PIC27" s="7"/>
      <c r="PID27" s="7"/>
      <c r="PIE27" s="7"/>
      <c r="PIF27" s="7"/>
      <c r="PIG27" s="7"/>
      <c r="PIH27" s="7"/>
      <c r="PII27" s="7"/>
      <c r="PIJ27" s="7"/>
      <c r="PIK27" s="7"/>
      <c r="PIL27" s="7"/>
      <c r="PIM27" s="7"/>
      <c r="PIN27" s="7"/>
      <c r="PIO27" s="7"/>
      <c r="PIP27" s="7"/>
      <c r="PIQ27" s="7"/>
      <c r="PIR27" s="7"/>
      <c r="PIS27" s="7"/>
      <c r="PIT27" s="7"/>
      <c r="PIU27" s="7"/>
      <c r="PIV27" s="7"/>
      <c r="PIW27" s="7"/>
      <c r="PIX27" s="7"/>
      <c r="PIY27" s="7"/>
      <c r="PIZ27" s="7"/>
      <c r="PJA27" s="7"/>
      <c r="PJB27" s="7"/>
      <c r="PJC27" s="7"/>
      <c r="PJD27" s="7"/>
      <c r="PJE27" s="7"/>
      <c r="PJF27" s="7"/>
      <c r="PJG27" s="7"/>
      <c r="PJH27" s="7"/>
      <c r="PJI27" s="7"/>
      <c r="PJJ27" s="7"/>
      <c r="PJK27" s="7"/>
      <c r="PJL27" s="7"/>
      <c r="PJM27" s="7"/>
      <c r="PJN27" s="7"/>
      <c r="PJO27" s="7"/>
      <c r="PJP27" s="7"/>
      <c r="PJQ27" s="7"/>
      <c r="PJR27" s="7"/>
      <c r="PJS27" s="7"/>
      <c r="PJT27" s="7"/>
      <c r="PJU27" s="7"/>
      <c r="PJV27" s="7"/>
      <c r="PJW27" s="7"/>
      <c r="PJX27" s="7"/>
      <c r="PJY27" s="7"/>
      <c r="PJZ27" s="7"/>
      <c r="PKA27" s="7"/>
      <c r="PKB27" s="7"/>
      <c r="PKC27" s="7"/>
      <c r="PKD27" s="7"/>
      <c r="PKE27" s="7"/>
      <c r="PKF27" s="7"/>
      <c r="PKG27" s="7"/>
      <c r="PKH27" s="7"/>
      <c r="PKI27" s="7"/>
      <c r="PKJ27" s="7"/>
      <c r="PKK27" s="7"/>
      <c r="PKL27" s="7"/>
      <c r="PKM27" s="7"/>
      <c r="PKN27" s="7"/>
      <c r="PKO27" s="7"/>
      <c r="PKP27" s="7"/>
      <c r="PKQ27" s="7"/>
      <c r="PKR27" s="7"/>
      <c r="PKS27" s="7"/>
      <c r="PKT27" s="7"/>
      <c r="PKU27" s="7"/>
      <c r="PKV27" s="7"/>
      <c r="PKW27" s="7"/>
      <c r="PKX27" s="7"/>
      <c r="PKY27" s="7"/>
      <c r="PKZ27" s="7"/>
      <c r="PLA27" s="7"/>
      <c r="PLB27" s="7"/>
      <c r="PLC27" s="7"/>
      <c r="PLD27" s="7"/>
      <c r="PLE27" s="7"/>
      <c r="PLF27" s="7"/>
      <c r="PLG27" s="7"/>
      <c r="PLH27" s="7"/>
      <c r="PLI27" s="7"/>
      <c r="PLJ27" s="7"/>
      <c r="PLK27" s="7"/>
      <c r="PLL27" s="7"/>
      <c r="PLM27" s="7"/>
      <c r="PLN27" s="7"/>
      <c r="PLO27" s="7"/>
      <c r="PLP27" s="7"/>
      <c r="PLQ27" s="7"/>
      <c r="PLR27" s="7"/>
      <c r="PLS27" s="7"/>
      <c r="PLT27" s="7"/>
      <c r="PLU27" s="7"/>
      <c r="PLV27" s="7"/>
      <c r="PLW27" s="7"/>
      <c r="PLX27" s="7"/>
      <c r="PLY27" s="7"/>
      <c r="PLZ27" s="7"/>
      <c r="PMA27" s="7"/>
      <c r="PMB27" s="7"/>
      <c r="PMC27" s="7"/>
      <c r="PMD27" s="7"/>
      <c r="PME27" s="7"/>
      <c r="PMF27" s="7"/>
      <c r="PMG27" s="7"/>
      <c r="PMH27" s="7"/>
      <c r="PMI27" s="7"/>
      <c r="PMJ27" s="7"/>
      <c r="PMK27" s="7"/>
      <c r="PML27" s="7"/>
      <c r="PMM27" s="7"/>
      <c r="PMN27" s="7"/>
      <c r="PMO27" s="7"/>
      <c r="PMP27" s="7"/>
      <c r="PMQ27" s="7"/>
      <c r="PMR27" s="7"/>
      <c r="PMS27" s="7"/>
      <c r="PMT27" s="7"/>
      <c r="PMU27" s="7"/>
      <c r="PMV27" s="7"/>
      <c r="PMW27" s="7"/>
      <c r="PMX27" s="7"/>
      <c r="PMY27" s="7"/>
      <c r="PMZ27" s="7"/>
      <c r="PNA27" s="7"/>
      <c r="PNB27" s="7"/>
      <c r="PNC27" s="7"/>
      <c r="PND27" s="7"/>
      <c r="PNE27" s="7"/>
      <c r="PNF27" s="7"/>
      <c r="PNG27" s="7"/>
      <c r="PNH27" s="7"/>
      <c r="PNI27" s="7"/>
      <c r="PNJ27" s="7"/>
      <c r="PNK27" s="7"/>
      <c r="PNL27" s="7"/>
      <c r="PNM27" s="7"/>
      <c r="PNN27" s="7"/>
      <c r="PNO27" s="7"/>
      <c r="PNP27" s="7"/>
      <c r="PNQ27" s="7"/>
      <c r="PNR27" s="7"/>
      <c r="PNS27" s="7"/>
      <c r="PNT27" s="7"/>
      <c r="PNU27" s="7"/>
      <c r="PNV27" s="7"/>
      <c r="PNW27" s="7"/>
      <c r="PNX27" s="7"/>
      <c r="PNY27" s="7"/>
      <c r="PNZ27" s="7"/>
      <c r="POA27" s="7"/>
      <c r="POB27" s="7"/>
      <c r="POC27" s="7"/>
      <c r="POD27" s="7"/>
      <c r="POE27" s="7"/>
      <c r="POF27" s="7"/>
      <c r="POG27" s="7"/>
      <c r="POH27" s="7"/>
      <c r="POI27" s="7"/>
      <c r="POJ27" s="7"/>
      <c r="POK27" s="7"/>
      <c r="POL27" s="7"/>
      <c r="POM27" s="7"/>
      <c r="PON27" s="7"/>
      <c r="POO27" s="7"/>
      <c r="POP27" s="7"/>
      <c r="POQ27" s="7"/>
      <c r="POR27" s="7"/>
      <c r="POS27" s="7"/>
      <c r="POT27" s="7"/>
      <c r="POU27" s="7"/>
      <c r="POV27" s="7"/>
      <c r="POW27" s="7"/>
      <c r="POX27" s="7"/>
      <c r="POY27" s="7"/>
      <c r="POZ27" s="7"/>
      <c r="PPA27" s="7"/>
      <c r="PPB27" s="7"/>
      <c r="PPC27" s="7"/>
      <c r="PPD27" s="7"/>
      <c r="PPE27" s="7"/>
      <c r="PPF27" s="7"/>
      <c r="PPG27" s="7"/>
      <c r="PPH27" s="7"/>
      <c r="PPI27" s="7"/>
      <c r="PPJ27" s="7"/>
      <c r="PPK27" s="7"/>
      <c r="PPL27" s="7"/>
      <c r="PPM27" s="7"/>
      <c r="PPN27" s="7"/>
      <c r="PPO27" s="7"/>
      <c r="PPP27" s="7"/>
      <c r="PPQ27" s="7"/>
      <c r="PPR27" s="7"/>
      <c r="PPS27" s="7"/>
      <c r="PPT27" s="7"/>
      <c r="PPU27" s="7"/>
      <c r="PPV27" s="7"/>
      <c r="PPW27" s="7"/>
      <c r="PPX27" s="7"/>
      <c r="PPY27" s="7"/>
      <c r="PPZ27" s="7"/>
      <c r="PQA27" s="7"/>
      <c r="PQB27" s="7"/>
      <c r="PQC27" s="7"/>
      <c r="PQD27" s="7"/>
      <c r="PQE27" s="7"/>
      <c r="PQF27" s="7"/>
      <c r="PQG27" s="7"/>
      <c r="PQH27" s="7"/>
      <c r="PQI27" s="7"/>
      <c r="PQJ27" s="7"/>
      <c r="PQK27" s="7"/>
      <c r="PQL27" s="7"/>
      <c r="PQM27" s="7"/>
      <c r="PQN27" s="7"/>
      <c r="PQO27" s="7"/>
      <c r="PQP27" s="7"/>
      <c r="PQQ27" s="7"/>
      <c r="PQR27" s="7"/>
      <c r="PQS27" s="7"/>
      <c r="PQT27" s="7"/>
      <c r="PQU27" s="7"/>
      <c r="PQV27" s="7"/>
      <c r="PQW27" s="7"/>
      <c r="PQX27" s="7"/>
      <c r="PQY27" s="7"/>
      <c r="PQZ27" s="7"/>
      <c r="PRA27" s="7"/>
      <c r="PRB27" s="7"/>
      <c r="PRC27" s="7"/>
      <c r="PRD27" s="7"/>
      <c r="PRE27" s="7"/>
      <c r="PRF27" s="7"/>
      <c r="PRG27" s="7"/>
      <c r="PRH27" s="7"/>
      <c r="PRI27" s="7"/>
      <c r="PRJ27" s="7"/>
      <c r="PRK27" s="7"/>
      <c r="PRL27" s="7"/>
      <c r="PRM27" s="7"/>
      <c r="PRN27" s="7"/>
      <c r="PRO27" s="7"/>
      <c r="PRP27" s="7"/>
      <c r="PRQ27" s="7"/>
      <c r="PRR27" s="7"/>
      <c r="PRS27" s="7"/>
      <c r="PRT27" s="7"/>
      <c r="PRU27" s="7"/>
      <c r="PRV27" s="7"/>
      <c r="PRW27" s="7"/>
      <c r="PRX27" s="7"/>
      <c r="PRY27" s="7"/>
      <c r="PRZ27" s="7"/>
      <c r="PSA27" s="7"/>
      <c r="PSB27" s="7"/>
      <c r="PSC27" s="7"/>
      <c r="PSD27" s="7"/>
      <c r="PSE27" s="7"/>
      <c r="PSF27" s="7"/>
      <c r="PSG27" s="7"/>
      <c r="PSH27" s="7"/>
      <c r="PSI27" s="7"/>
      <c r="PSJ27" s="7"/>
      <c r="PSK27" s="7"/>
      <c r="PSL27" s="7"/>
      <c r="PSM27" s="7"/>
      <c r="PSN27" s="7"/>
      <c r="PSO27" s="7"/>
      <c r="PSP27" s="7"/>
      <c r="PSQ27" s="7"/>
      <c r="PSR27" s="7"/>
      <c r="PSS27" s="7"/>
      <c r="PST27" s="7"/>
      <c r="PSU27" s="7"/>
      <c r="PSV27" s="7"/>
      <c r="PSW27" s="7"/>
      <c r="PSX27" s="7"/>
      <c r="PSY27" s="7"/>
      <c r="PSZ27" s="7"/>
      <c r="PTA27" s="7"/>
      <c r="PTB27" s="7"/>
      <c r="PTC27" s="7"/>
      <c r="PTD27" s="7"/>
      <c r="PTE27" s="7"/>
      <c r="PTF27" s="7"/>
      <c r="PTG27" s="7"/>
      <c r="PTH27" s="7"/>
      <c r="PTI27" s="7"/>
      <c r="PTJ27" s="7"/>
      <c r="PTK27" s="7"/>
      <c r="PTL27" s="7"/>
      <c r="PTM27" s="7"/>
      <c r="PTN27" s="7"/>
      <c r="PTO27" s="7"/>
      <c r="PTP27" s="7"/>
      <c r="PTQ27" s="7"/>
      <c r="PTR27" s="7"/>
      <c r="PTS27" s="7"/>
      <c r="PTT27" s="7"/>
      <c r="PTU27" s="7"/>
      <c r="PTV27" s="7"/>
      <c r="PTW27" s="7"/>
      <c r="PTX27" s="7"/>
      <c r="PTY27" s="7"/>
      <c r="PTZ27" s="7"/>
      <c r="PUA27" s="7"/>
      <c r="PUB27" s="7"/>
      <c r="PUC27" s="7"/>
      <c r="PUD27" s="7"/>
      <c r="PUE27" s="7"/>
      <c r="PUF27" s="7"/>
      <c r="PUG27" s="7"/>
      <c r="PUH27" s="7"/>
      <c r="PUI27" s="7"/>
      <c r="PUJ27" s="7"/>
      <c r="PUK27" s="7"/>
      <c r="PUL27" s="7"/>
      <c r="PUM27" s="7"/>
      <c r="PUN27" s="7"/>
      <c r="PUO27" s="7"/>
      <c r="PUP27" s="7"/>
      <c r="PUQ27" s="7"/>
      <c r="PUR27" s="7"/>
      <c r="PUS27" s="7"/>
      <c r="PUT27" s="7"/>
      <c r="PUU27" s="7"/>
      <c r="PUV27" s="7"/>
      <c r="PUW27" s="7"/>
      <c r="PUX27" s="7"/>
      <c r="PUY27" s="7"/>
      <c r="PUZ27" s="7"/>
      <c r="PVA27" s="7"/>
      <c r="PVB27" s="7"/>
      <c r="PVC27" s="7"/>
      <c r="PVD27" s="7"/>
      <c r="PVE27" s="7"/>
      <c r="PVF27" s="7"/>
      <c r="PVG27" s="7"/>
      <c r="PVH27" s="7"/>
      <c r="PVI27" s="7"/>
      <c r="PVJ27" s="7"/>
      <c r="PVK27" s="7"/>
      <c r="PVL27" s="7"/>
      <c r="PVM27" s="7"/>
      <c r="PVN27" s="7"/>
      <c r="PVO27" s="7"/>
      <c r="PVP27" s="7"/>
      <c r="PVQ27" s="7"/>
      <c r="PVR27" s="7"/>
      <c r="PVS27" s="7"/>
      <c r="PVT27" s="7"/>
      <c r="PVU27" s="7"/>
      <c r="PVV27" s="7"/>
      <c r="PVW27" s="7"/>
      <c r="PVX27" s="7"/>
      <c r="PVY27" s="7"/>
      <c r="PVZ27" s="7"/>
      <c r="PWA27" s="7"/>
      <c r="PWB27" s="7"/>
      <c r="PWC27" s="7"/>
      <c r="PWD27" s="7"/>
      <c r="PWE27" s="7"/>
      <c r="PWF27" s="7"/>
      <c r="PWG27" s="7"/>
      <c r="PWH27" s="7"/>
      <c r="PWI27" s="7"/>
      <c r="PWJ27" s="7"/>
      <c r="PWK27" s="7"/>
      <c r="PWL27" s="7"/>
      <c r="PWM27" s="7"/>
      <c r="PWN27" s="7"/>
      <c r="PWO27" s="7"/>
      <c r="PWP27" s="7"/>
      <c r="PWQ27" s="7"/>
      <c r="PWR27" s="7"/>
      <c r="PWS27" s="7"/>
      <c r="PWT27" s="7"/>
      <c r="PWU27" s="7"/>
      <c r="PWV27" s="7"/>
      <c r="PWW27" s="7"/>
      <c r="PWX27" s="7"/>
      <c r="PWY27" s="7"/>
      <c r="PWZ27" s="7"/>
      <c r="PXA27" s="7"/>
      <c r="PXB27" s="7"/>
      <c r="PXC27" s="7"/>
      <c r="PXD27" s="7"/>
      <c r="PXE27" s="7"/>
      <c r="PXF27" s="7"/>
      <c r="PXG27" s="7"/>
      <c r="PXH27" s="7"/>
      <c r="PXI27" s="7"/>
      <c r="PXJ27" s="7"/>
      <c r="PXK27" s="7"/>
      <c r="PXL27" s="7"/>
      <c r="PXM27" s="7"/>
      <c r="PXN27" s="7"/>
      <c r="PXO27" s="7"/>
      <c r="PXP27" s="7"/>
      <c r="PXQ27" s="7"/>
      <c r="PXR27" s="7"/>
      <c r="PXS27" s="7"/>
      <c r="PXT27" s="7"/>
      <c r="PXU27" s="7"/>
      <c r="PXV27" s="7"/>
      <c r="PXW27" s="7"/>
      <c r="PXX27" s="7"/>
      <c r="PXY27" s="7"/>
      <c r="PXZ27" s="7"/>
      <c r="PYA27" s="7"/>
      <c r="PYB27" s="7"/>
      <c r="PYC27" s="7"/>
      <c r="PYD27" s="7"/>
      <c r="PYE27" s="7"/>
      <c r="PYF27" s="7"/>
      <c r="PYG27" s="7"/>
      <c r="PYH27" s="7"/>
      <c r="PYI27" s="7"/>
      <c r="PYJ27" s="7"/>
      <c r="PYK27" s="7"/>
      <c r="PYL27" s="7"/>
      <c r="PYM27" s="7"/>
      <c r="PYN27" s="7"/>
      <c r="PYO27" s="7"/>
      <c r="PYP27" s="7"/>
      <c r="PYQ27" s="7"/>
      <c r="PYR27" s="7"/>
      <c r="PYS27" s="7"/>
      <c r="PYT27" s="7"/>
      <c r="PYU27" s="7"/>
      <c r="PYV27" s="7"/>
      <c r="PYW27" s="7"/>
      <c r="PYX27" s="7"/>
      <c r="PYY27" s="7"/>
      <c r="PYZ27" s="7"/>
      <c r="PZA27" s="7"/>
      <c r="PZB27" s="7"/>
      <c r="PZC27" s="7"/>
      <c r="PZD27" s="7"/>
      <c r="PZE27" s="7"/>
      <c r="PZF27" s="7"/>
      <c r="PZG27" s="7"/>
      <c r="PZH27" s="7"/>
      <c r="PZI27" s="7"/>
      <c r="PZJ27" s="7"/>
      <c r="PZK27" s="7"/>
      <c r="PZL27" s="7"/>
      <c r="PZM27" s="7"/>
      <c r="PZN27" s="7"/>
      <c r="PZO27" s="7"/>
      <c r="PZP27" s="7"/>
      <c r="PZQ27" s="7"/>
      <c r="PZR27" s="7"/>
      <c r="PZS27" s="7"/>
      <c r="PZT27" s="7"/>
      <c r="PZU27" s="7"/>
      <c r="PZV27" s="7"/>
      <c r="PZW27" s="7"/>
      <c r="PZX27" s="7"/>
      <c r="PZY27" s="7"/>
      <c r="PZZ27" s="7"/>
      <c r="QAA27" s="7"/>
      <c r="QAB27" s="7"/>
      <c r="QAC27" s="7"/>
      <c r="QAD27" s="7"/>
      <c r="QAE27" s="7"/>
      <c r="QAF27" s="7"/>
      <c r="QAG27" s="7"/>
      <c r="QAH27" s="7"/>
      <c r="QAI27" s="7"/>
      <c r="QAJ27" s="7"/>
      <c r="QAK27" s="7"/>
      <c r="QAL27" s="7"/>
      <c r="QAM27" s="7"/>
      <c r="QAN27" s="7"/>
      <c r="QAO27" s="7"/>
      <c r="QAP27" s="7"/>
      <c r="QAQ27" s="7"/>
      <c r="QAR27" s="7"/>
      <c r="QAS27" s="7"/>
      <c r="QAT27" s="7"/>
      <c r="QAU27" s="7"/>
      <c r="QAV27" s="7"/>
      <c r="QAW27" s="7"/>
      <c r="QAX27" s="7"/>
      <c r="QAY27" s="7"/>
      <c r="QAZ27" s="7"/>
      <c r="QBA27" s="7"/>
      <c r="QBB27" s="7"/>
      <c r="QBC27" s="7"/>
      <c r="QBD27" s="7"/>
      <c r="QBE27" s="7"/>
      <c r="QBF27" s="7"/>
      <c r="QBG27" s="7"/>
      <c r="QBH27" s="7"/>
      <c r="QBI27" s="7"/>
      <c r="QBJ27" s="7"/>
      <c r="QBK27" s="7"/>
      <c r="QBL27" s="7"/>
      <c r="QBM27" s="7"/>
      <c r="QBN27" s="7"/>
      <c r="QBO27" s="7"/>
      <c r="QBP27" s="7"/>
      <c r="QBQ27" s="7"/>
      <c r="QBR27" s="7"/>
      <c r="QBS27" s="7"/>
      <c r="QBT27" s="7"/>
      <c r="QBU27" s="7"/>
      <c r="QBV27" s="7"/>
      <c r="QBW27" s="7"/>
      <c r="QBX27" s="7"/>
      <c r="QBY27" s="7"/>
      <c r="QBZ27" s="7"/>
      <c r="QCA27" s="7"/>
      <c r="QCB27" s="7"/>
      <c r="QCC27" s="7"/>
      <c r="QCD27" s="7"/>
      <c r="QCE27" s="7"/>
      <c r="QCF27" s="7"/>
      <c r="QCG27" s="7"/>
      <c r="QCH27" s="7"/>
      <c r="QCI27" s="7"/>
      <c r="QCJ27" s="7"/>
      <c r="QCK27" s="7"/>
      <c r="QCL27" s="7"/>
      <c r="QCM27" s="7"/>
      <c r="QCN27" s="7"/>
      <c r="QCO27" s="7"/>
      <c r="QCP27" s="7"/>
      <c r="QCQ27" s="7"/>
      <c r="QCR27" s="7"/>
      <c r="QCS27" s="7"/>
      <c r="QCT27" s="7"/>
      <c r="QCU27" s="7"/>
      <c r="QCV27" s="7"/>
      <c r="QCW27" s="7"/>
      <c r="QCX27" s="7"/>
      <c r="QCY27" s="7"/>
      <c r="QCZ27" s="7"/>
      <c r="QDA27" s="7"/>
      <c r="QDB27" s="7"/>
      <c r="QDC27" s="7"/>
      <c r="QDD27" s="7"/>
      <c r="QDE27" s="7"/>
      <c r="QDF27" s="7"/>
      <c r="QDG27" s="7"/>
      <c r="QDH27" s="7"/>
      <c r="QDI27" s="7"/>
      <c r="QDJ27" s="7"/>
      <c r="QDK27" s="7"/>
      <c r="QDL27" s="7"/>
      <c r="QDM27" s="7"/>
      <c r="QDN27" s="7"/>
      <c r="QDO27" s="7"/>
      <c r="QDP27" s="7"/>
      <c r="QDQ27" s="7"/>
      <c r="QDR27" s="7"/>
      <c r="QDS27" s="7"/>
      <c r="QDT27" s="7"/>
      <c r="QDU27" s="7"/>
      <c r="QDV27" s="7"/>
      <c r="QDW27" s="7"/>
      <c r="QDX27" s="7"/>
      <c r="QDY27" s="7"/>
      <c r="QDZ27" s="7"/>
      <c r="QEA27" s="7"/>
      <c r="QEB27" s="7"/>
      <c r="QEC27" s="7"/>
      <c r="QED27" s="7"/>
      <c r="QEE27" s="7"/>
      <c r="QEF27" s="7"/>
      <c r="QEG27" s="7"/>
      <c r="QEH27" s="7"/>
      <c r="QEI27" s="7"/>
      <c r="QEJ27" s="7"/>
      <c r="QEK27" s="7"/>
      <c r="QEL27" s="7"/>
      <c r="QEM27" s="7"/>
      <c r="QEN27" s="7"/>
      <c r="QEO27" s="7"/>
      <c r="QEP27" s="7"/>
      <c r="QEQ27" s="7"/>
      <c r="QER27" s="7"/>
      <c r="QES27" s="7"/>
      <c r="QET27" s="7"/>
      <c r="QEU27" s="7"/>
      <c r="QEV27" s="7"/>
      <c r="QEW27" s="7"/>
      <c r="QEX27" s="7"/>
      <c r="QEY27" s="7"/>
      <c r="QEZ27" s="7"/>
      <c r="QFA27" s="7"/>
      <c r="QFB27" s="7"/>
      <c r="QFC27" s="7"/>
      <c r="QFD27" s="7"/>
      <c r="QFE27" s="7"/>
      <c r="QFF27" s="7"/>
      <c r="QFG27" s="7"/>
      <c r="QFH27" s="7"/>
      <c r="QFI27" s="7"/>
      <c r="QFJ27" s="7"/>
      <c r="QFK27" s="7"/>
      <c r="QFL27" s="7"/>
      <c r="QFM27" s="7"/>
      <c r="QFN27" s="7"/>
      <c r="QFO27" s="7"/>
      <c r="QFP27" s="7"/>
      <c r="QFQ27" s="7"/>
      <c r="QFR27" s="7"/>
      <c r="QFS27" s="7"/>
      <c r="QFT27" s="7"/>
      <c r="QFU27" s="7"/>
      <c r="QFV27" s="7"/>
      <c r="QFW27" s="7"/>
      <c r="QFX27" s="7"/>
      <c r="QFY27" s="7"/>
      <c r="QFZ27" s="7"/>
      <c r="QGA27" s="7"/>
      <c r="QGB27" s="7"/>
      <c r="QGC27" s="7"/>
      <c r="QGD27" s="7"/>
      <c r="QGE27" s="7"/>
      <c r="QGF27" s="7"/>
      <c r="QGG27" s="7"/>
      <c r="QGH27" s="7"/>
      <c r="QGI27" s="7"/>
      <c r="QGJ27" s="7"/>
      <c r="QGK27" s="7"/>
      <c r="QGL27" s="7"/>
      <c r="QGM27" s="7"/>
      <c r="QGN27" s="7"/>
      <c r="QGO27" s="7"/>
      <c r="QGP27" s="7"/>
      <c r="QGQ27" s="7"/>
      <c r="QGR27" s="7"/>
      <c r="QGS27" s="7"/>
      <c r="QGT27" s="7"/>
      <c r="QGU27" s="7"/>
      <c r="QGV27" s="7"/>
      <c r="QGW27" s="7"/>
      <c r="QGX27" s="7"/>
      <c r="QGY27" s="7"/>
      <c r="QGZ27" s="7"/>
      <c r="QHA27" s="7"/>
      <c r="QHB27" s="7"/>
      <c r="QHC27" s="7"/>
      <c r="QHD27" s="7"/>
      <c r="QHE27" s="7"/>
      <c r="QHF27" s="7"/>
      <c r="QHG27" s="7"/>
      <c r="QHH27" s="7"/>
      <c r="QHI27" s="7"/>
      <c r="QHJ27" s="7"/>
      <c r="QHK27" s="7"/>
      <c r="QHL27" s="7"/>
      <c r="QHM27" s="7"/>
      <c r="QHN27" s="7"/>
      <c r="QHO27" s="7"/>
      <c r="QHP27" s="7"/>
      <c r="QHQ27" s="7"/>
      <c r="QHR27" s="7"/>
      <c r="QHS27" s="7"/>
      <c r="QHT27" s="7"/>
      <c r="QHU27" s="7"/>
      <c r="QHV27" s="7"/>
      <c r="QHW27" s="7"/>
      <c r="QHX27" s="7"/>
      <c r="QHY27" s="7"/>
      <c r="QHZ27" s="7"/>
      <c r="QIA27" s="7"/>
      <c r="QIB27" s="7"/>
      <c r="QIC27" s="7"/>
      <c r="QID27" s="7"/>
      <c r="QIE27" s="7"/>
      <c r="QIF27" s="7"/>
      <c r="QIG27" s="7"/>
      <c r="QIH27" s="7"/>
      <c r="QII27" s="7"/>
      <c r="QIJ27" s="7"/>
      <c r="QIK27" s="7"/>
      <c r="QIL27" s="7"/>
      <c r="QIM27" s="7"/>
      <c r="QIN27" s="7"/>
      <c r="QIO27" s="7"/>
      <c r="QIP27" s="7"/>
      <c r="QIQ27" s="7"/>
      <c r="QIR27" s="7"/>
      <c r="QIS27" s="7"/>
      <c r="QIT27" s="7"/>
      <c r="QIU27" s="7"/>
      <c r="QIV27" s="7"/>
      <c r="QIW27" s="7"/>
      <c r="QIX27" s="7"/>
      <c r="QIY27" s="7"/>
      <c r="QIZ27" s="7"/>
      <c r="QJA27" s="7"/>
      <c r="QJB27" s="7"/>
      <c r="QJC27" s="7"/>
      <c r="QJD27" s="7"/>
      <c r="QJE27" s="7"/>
      <c r="QJF27" s="7"/>
      <c r="QJG27" s="7"/>
      <c r="QJH27" s="7"/>
      <c r="QJI27" s="7"/>
      <c r="QJJ27" s="7"/>
      <c r="QJK27" s="7"/>
      <c r="QJL27" s="7"/>
      <c r="QJM27" s="7"/>
      <c r="QJN27" s="7"/>
      <c r="QJO27" s="7"/>
      <c r="QJP27" s="7"/>
      <c r="QJQ27" s="7"/>
      <c r="QJR27" s="7"/>
      <c r="QJS27" s="7"/>
      <c r="QJT27" s="7"/>
      <c r="QJU27" s="7"/>
      <c r="QJV27" s="7"/>
      <c r="QJW27" s="7"/>
      <c r="QJX27" s="7"/>
      <c r="QJY27" s="7"/>
      <c r="QJZ27" s="7"/>
      <c r="QKA27" s="7"/>
      <c r="QKB27" s="7"/>
      <c r="QKC27" s="7"/>
      <c r="QKD27" s="7"/>
      <c r="QKE27" s="7"/>
      <c r="QKF27" s="7"/>
      <c r="QKG27" s="7"/>
      <c r="QKH27" s="7"/>
      <c r="QKI27" s="7"/>
      <c r="QKJ27" s="7"/>
      <c r="QKK27" s="7"/>
      <c r="QKL27" s="7"/>
      <c r="QKM27" s="7"/>
      <c r="QKN27" s="7"/>
      <c r="QKO27" s="7"/>
      <c r="QKP27" s="7"/>
      <c r="QKQ27" s="7"/>
      <c r="QKR27" s="7"/>
      <c r="QKS27" s="7"/>
      <c r="QKT27" s="7"/>
      <c r="QKU27" s="7"/>
      <c r="QKV27" s="7"/>
      <c r="QKW27" s="7"/>
      <c r="QKX27" s="7"/>
      <c r="QKY27" s="7"/>
      <c r="QKZ27" s="7"/>
      <c r="QLA27" s="7"/>
      <c r="QLB27" s="7"/>
      <c r="QLC27" s="7"/>
      <c r="QLD27" s="7"/>
      <c r="QLE27" s="7"/>
      <c r="QLF27" s="7"/>
      <c r="QLG27" s="7"/>
      <c r="QLH27" s="7"/>
      <c r="QLI27" s="7"/>
      <c r="QLJ27" s="7"/>
      <c r="QLK27" s="7"/>
      <c r="QLL27" s="7"/>
      <c r="QLM27" s="7"/>
      <c r="QLN27" s="7"/>
      <c r="QLO27" s="7"/>
      <c r="QLP27" s="7"/>
      <c r="QLQ27" s="7"/>
      <c r="QLR27" s="7"/>
      <c r="QLS27" s="7"/>
      <c r="QLT27" s="7"/>
      <c r="QLU27" s="7"/>
      <c r="QLV27" s="7"/>
      <c r="QLW27" s="7"/>
      <c r="QLX27" s="7"/>
      <c r="QLY27" s="7"/>
      <c r="QLZ27" s="7"/>
      <c r="QMA27" s="7"/>
      <c r="QMB27" s="7"/>
      <c r="QMC27" s="7"/>
      <c r="QMD27" s="7"/>
      <c r="QME27" s="7"/>
      <c r="QMF27" s="7"/>
      <c r="QMG27" s="7"/>
      <c r="QMH27" s="7"/>
      <c r="QMI27" s="7"/>
      <c r="QMJ27" s="7"/>
      <c r="QMK27" s="7"/>
      <c r="QML27" s="7"/>
      <c r="QMM27" s="7"/>
      <c r="QMN27" s="7"/>
      <c r="QMO27" s="7"/>
      <c r="QMP27" s="7"/>
      <c r="QMQ27" s="7"/>
      <c r="QMR27" s="7"/>
      <c r="QMS27" s="7"/>
      <c r="QMT27" s="7"/>
      <c r="QMU27" s="7"/>
      <c r="QMV27" s="7"/>
      <c r="QMW27" s="7"/>
      <c r="QMX27" s="7"/>
      <c r="QMY27" s="7"/>
      <c r="QMZ27" s="7"/>
      <c r="QNA27" s="7"/>
      <c r="QNB27" s="7"/>
      <c r="QNC27" s="7"/>
      <c r="QND27" s="7"/>
      <c r="QNE27" s="7"/>
      <c r="QNF27" s="7"/>
      <c r="QNG27" s="7"/>
      <c r="QNH27" s="7"/>
      <c r="QNI27" s="7"/>
      <c r="QNJ27" s="7"/>
      <c r="QNK27" s="7"/>
      <c r="QNL27" s="7"/>
      <c r="QNM27" s="7"/>
      <c r="QNN27" s="7"/>
      <c r="QNO27" s="7"/>
      <c r="QNP27" s="7"/>
      <c r="QNQ27" s="7"/>
      <c r="QNR27" s="7"/>
      <c r="QNS27" s="7"/>
      <c r="QNT27" s="7"/>
      <c r="QNU27" s="7"/>
      <c r="QNV27" s="7"/>
      <c r="QNW27" s="7"/>
      <c r="QNX27" s="7"/>
      <c r="QNY27" s="7"/>
      <c r="QNZ27" s="7"/>
      <c r="QOA27" s="7"/>
      <c r="QOB27" s="7"/>
      <c r="QOC27" s="7"/>
      <c r="QOD27" s="7"/>
      <c r="QOE27" s="7"/>
      <c r="QOF27" s="7"/>
      <c r="QOG27" s="7"/>
      <c r="QOH27" s="7"/>
      <c r="QOI27" s="7"/>
      <c r="QOJ27" s="7"/>
      <c r="QOK27" s="7"/>
      <c r="QOL27" s="7"/>
      <c r="QOM27" s="7"/>
      <c r="QON27" s="7"/>
      <c r="QOO27" s="7"/>
      <c r="QOP27" s="7"/>
      <c r="QOQ27" s="7"/>
      <c r="QOR27" s="7"/>
      <c r="QOS27" s="7"/>
      <c r="QOT27" s="7"/>
      <c r="QOU27" s="7"/>
      <c r="QOV27" s="7"/>
      <c r="QOW27" s="7"/>
      <c r="QOX27" s="7"/>
      <c r="QOY27" s="7"/>
      <c r="QOZ27" s="7"/>
      <c r="QPA27" s="7"/>
      <c r="QPB27" s="7"/>
      <c r="QPC27" s="7"/>
      <c r="QPD27" s="7"/>
      <c r="QPE27" s="7"/>
      <c r="QPF27" s="7"/>
      <c r="QPG27" s="7"/>
      <c r="QPH27" s="7"/>
      <c r="QPI27" s="7"/>
      <c r="QPJ27" s="7"/>
      <c r="QPK27" s="7"/>
      <c r="QPL27" s="7"/>
      <c r="QPM27" s="7"/>
      <c r="QPN27" s="7"/>
      <c r="QPO27" s="7"/>
      <c r="QPP27" s="7"/>
      <c r="QPQ27" s="7"/>
      <c r="QPR27" s="7"/>
      <c r="QPS27" s="7"/>
      <c r="QPT27" s="7"/>
      <c r="QPU27" s="7"/>
      <c r="QPV27" s="7"/>
      <c r="QPW27" s="7"/>
      <c r="QPX27" s="7"/>
      <c r="QPY27" s="7"/>
      <c r="QPZ27" s="7"/>
      <c r="QQA27" s="7"/>
      <c r="QQB27" s="7"/>
      <c r="QQC27" s="7"/>
      <c r="QQD27" s="7"/>
      <c r="QQE27" s="7"/>
      <c r="QQF27" s="7"/>
      <c r="QQG27" s="7"/>
      <c r="QQH27" s="7"/>
      <c r="QQI27" s="7"/>
      <c r="QQJ27" s="7"/>
      <c r="QQK27" s="7"/>
      <c r="QQL27" s="7"/>
      <c r="QQM27" s="7"/>
      <c r="QQN27" s="7"/>
      <c r="QQO27" s="7"/>
      <c r="QQP27" s="7"/>
      <c r="QQQ27" s="7"/>
      <c r="QQR27" s="7"/>
      <c r="QQS27" s="7"/>
      <c r="QQT27" s="7"/>
      <c r="QQU27" s="7"/>
      <c r="QQV27" s="7"/>
      <c r="QQW27" s="7"/>
      <c r="QQX27" s="7"/>
      <c r="QQY27" s="7"/>
      <c r="QQZ27" s="7"/>
      <c r="QRA27" s="7"/>
      <c r="QRB27" s="7"/>
      <c r="QRC27" s="7"/>
      <c r="QRD27" s="7"/>
      <c r="QRE27" s="7"/>
      <c r="QRF27" s="7"/>
      <c r="QRG27" s="7"/>
      <c r="QRH27" s="7"/>
      <c r="QRI27" s="7"/>
      <c r="QRJ27" s="7"/>
      <c r="QRK27" s="7"/>
      <c r="QRL27" s="7"/>
      <c r="QRM27" s="7"/>
      <c r="QRN27" s="7"/>
      <c r="QRO27" s="7"/>
      <c r="QRP27" s="7"/>
      <c r="QRQ27" s="7"/>
      <c r="QRR27" s="7"/>
      <c r="QRS27" s="7"/>
      <c r="QRT27" s="7"/>
      <c r="QRU27" s="7"/>
      <c r="QRV27" s="7"/>
      <c r="QRW27" s="7"/>
      <c r="QRX27" s="7"/>
      <c r="QRY27" s="7"/>
      <c r="QRZ27" s="7"/>
      <c r="QSA27" s="7"/>
      <c r="QSB27" s="7"/>
      <c r="QSC27" s="7"/>
      <c r="QSD27" s="7"/>
      <c r="QSE27" s="7"/>
      <c r="QSF27" s="7"/>
      <c r="QSG27" s="7"/>
      <c r="QSH27" s="7"/>
      <c r="QSI27" s="7"/>
      <c r="QSJ27" s="7"/>
      <c r="QSK27" s="7"/>
      <c r="QSL27" s="7"/>
      <c r="QSM27" s="7"/>
      <c r="QSN27" s="7"/>
      <c r="QSO27" s="7"/>
      <c r="QSP27" s="7"/>
      <c r="QSQ27" s="7"/>
      <c r="QSR27" s="7"/>
      <c r="QSS27" s="7"/>
      <c r="QST27" s="7"/>
      <c r="QSU27" s="7"/>
      <c r="QSV27" s="7"/>
      <c r="QSW27" s="7"/>
      <c r="QSX27" s="7"/>
      <c r="QSY27" s="7"/>
      <c r="QSZ27" s="7"/>
      <c r="QTA27" s="7"/>
      <c r="QTB27" s="7"/>
      <c r="QTC27" s="7"/>
      <c r="QTD27" s="7"/>
      <c r="QTE27" s="7"/>
      <c r="QTF27" s="7"/>
      <c r="QTG27" s="7"/>
      <c r="QTH27" s="7"/>
      <c r="QTI27" s="7"/>
      <c r="QTJ27" s="7"/>
      <c r="QTK27" s="7"/>
      <c r="QTL27" s="7"/>
      <c r="QTM27" s="7"/>
      <c r="QTN27" s="7"/>
      <c r="QTO27" s="7"/>
      <c r="QTP27" s="7"/>
      <c r="QTQ27" s="7"/>
      <c r="QTR27" s="7"/>
      <c r="QTS27" s="7"/>
      <c r="QTT27" s="7"/>
      <c r="QTU27" s="7"/>
      <c r="QTV27" s="7"/>
      <c r="QTW27" s="7"/>
      <c r="QTX27" s="7"/>
      <c r="QTY27" s="7"/>
      <c r="QTZ27" s="7"/>
      <c r="QUA27" s="7"/>
      <c r="QUB27" s="7"/>
      <c r="QUC27" s="7"/>
      <c r="QUD27" s="7"/>
      <c r="QUE27" s="7"/>
      <c r="QUF27" s="7"/>
      <c r="QUG27" s="7"/>
      <c r="QUH27" s="7"/>
      <c r="QUI27" s="7"/>
      <c r="QUJ27" s="7"/>
      <c r="QUK27" s="7"/>
      <c r="QUL27" s="7"/>
      <c r="QUM27" s="7"/>
      <c r="QUN27" s="7"/>
      <c r="QUO27" s="7"/>
      <c r="QUP27" s="7"/>
      <c r="QUQ27" s="7"/>
      <c r="QUR27" s="7"/>
      <c r="QUS27" s="7"/>
      <c r="QUT27" s="7"/>
      <c r="QUU27" s="7"/>
      <c r="QUV27" s="7"/>
      <c r="QUW27" s="7"/>
      <c r="QUX27" s="7"/>
      <c r="QUY27" s="7"/>
      <c r="QUZ27" s="7"/>
      <c r="QVA27" s="7"/>
      <c r="QVB27" s="7"/>
      <c r="QVC27" s="7"/>
      <c r="QVD27" s="7"/>
      <c r="QVE27" s="7"/>
      <c r="QVF27" s="7"/>
      <c r="QVG27" s="7"/>
      <c r="QVH27" s="7"/>
      <c r="QVI27" s="7"/>
      <c r="QVJ27" s="7"/>
      <c r="QVK27" s="7"/>
      <c r="QVL27" s="7"/>
      <c r="QVM27" s="7"/>
      <c r="QVN27" s="7"/>
      <c r="QVO27" s="7"/>
      <c r="QVP27" s="7"/>
      <c r="QVQ27" s="7"/>
      <c r="QVR27" s="7"/>
      <c r="QVS27" s="7"/>
      <c r="QVT27" s="7"/>
      <c r="QVU27" s="7"/>
      <c r="QVV27" s="7"/>
      <c r="QVW27" s="7"/>
      <c r="QVX27" s="7"/>
      <c r="QVY27" s="7"/>
      <c r="QVZ27" s="7"/>
      <c r="QWA27" s="7"/>
      <c r="QWB27" s="7"/>
      <c r="QWC27" s="7"/>
      <c r="QWD27" s="7"/>
      <c r="QWE27" s="7"/>
      <c r="QWF27" s="7"/>
      <c r="QWG27" s="7"/>
      <c r="QWH27" s="7"/>
      <c r="QWI27" s="7"/>
      <c r="QWJ27" s="7"/>
      <c r="QWK27" s="7"/>
      <c r="QWL27" s="7"/>
      <c r="QWM27" s="7"/>
      <c r="QWN27" s="7"/>
      <c r="QWO27" s="7"/>
      <c r="QWP27" s="7"/>
      <c r="QWQ27" s="7"/>
      <c r="QWR27" s="7"/>
      <c r="QWS27" s="7"/>
      <c r="QWT27" s="7"/>
      <c r="QWU27" s="7"/>
      <c r="QWV27" s="7"/>
      <c r="QWW27" s="7"/>
      <c r="QWX27" s="7"/>
      <c r="QWY27" s="7"/>
      <c r="QWZ27" s="7"/>
      <c r="QXA27" s="7"/>
      <c r="QXB27" s="7"/>
      <c r="QXC27" s="7"/>
      <c r="QXD27" s="7"/>
      <c r="QXE27" s="7"/>
      <c r="QXF27" s="7"/>
      <c r="QXG27" s="7"/>
      <c r="QXH27" s="7"/>
      <c r="QXI27" s="7"/>
      <c r="QXJ27" s="7"/>
      <c r="QXK27" s="7"/>
      <c r="QXL27" s="7"/>
      <c r="QXM27" s="7"/>
      <c r="QXN27" s="7"/>
      <c r="QXO27" s="7"/>
      <c r="QXP27" s="7"/>
      <c r="QXQ27" s="7"/>
      <c r="QXR27" s="7"/>
      <c r="QXS27" s="7"/>
      <c r="QXT27" s="7"/>
      <c r="QXU27" s="7"/>
      <c r="QXV27" s="7"/>
      <c r="QXW27" s="7"/>
      <c r="QXX27" s="7"/>
      <c r="QXY27" s="7"/>
      <c r="QXZ27" s="7"/>
      <c r="QYA27" s="7"/>
      <c r="QYB27" s="7"/>
      <c r="QYC27" s="7"/>
      <c r="QYD27" s="7"/>
      <c r="QYE27" s="7"/>
      <c r="QYF27" s="7"/>
      <c r="QYG27" s="7"/>
      <c r="QYH27" s="7"/>
      <c r="QYI27" s="7"/>
      <c r="QYJ27" s="7"/>
      <c r="QYK27" s="7"/>
      <c r="QYL27" s="7"/>
      <c r="QYM27" s="7"/>
      <c r="QYN27" s="7"/>
      <c r="QYO27" s="7"/>
      <c r="QYP27" s="7"/>
      <c r="QYQ27" s="7"/>
      <c r="QYR27" s="7"/>
      <c r="QYS27" s="7"/>
      <c r="QYT27" s="7"/>
      <c r="QYU27" s="7"/>
      <c r="QYV27" s="7"/>
      <c r="QYW27" s="7"/>
      <c r="QYX27" s="7"/>
      <c r="QYY27" s="7"/>
      <c r="QYZ27" s="7"/>
      <c r="QZA27" s="7"/>
      <c r="QZB27" s="7"/>
      <c r="QZC27" s="7"/>
      <c r="QZD27" s="7"/>
      <c r="QZE27" s="7"/>
      <c r="QZF27" s="7"/>
      <c r="QZG27" s="7"/>
      <c r="QZH27" s="7"/>
      <c r="QZI27" s="7"/>
      <c r="QZJ27" s="7"/>
      <c r="QZK27" s="7"/>
      <c r="QZL27" s="7"/>
      <c r="QZM27" s="7"/>
      <c r="QZN27" s="7"/>
      <c r="QZO27" s="7"/>
      <c r="QZP27" s="7"/>
      <c r="QZQ27" s="7"/>
      <c r="QZR27" s="7"/>
      <c r="QZS27" s="7"/>
      <c r="QZT27" s="7"/>
      <c r="QZU27" s="7"/>
      <c r="QZV27" s="7"/>
      <c r="QZW27" s="7"/>
      <c r="QZX27" s="7"/>
      <c r="QZY27" s="7"/>
      <c r="QZZ27" s="7"/>
      <c r="RAA27" s="7"/>
      <c r="RAB27" s="7"/>
      <c r="RAC27" s="7"/>
      <c r="RAD27" s="7"/>
      <c r="RAE27" s="7"/>
      <c r="RAF27" s="7"/>
      <c r="RAG27" s="7"/>
      <c r="RAH27" s="7"/>
      <c r="RAI27" s="7"/>
      <c r="RAJ27" s="7"/>
      <c r="RAK27" s="7"/>
      <c r="RAL27" s="7"/>
      <c r="RAM27" s="7"/>
      <c r="RAN27" s="7"/>
      <c r="RAO27" s="7"/>
      <c r="RAP27" s="7"/>
      <c r="RAQ27" s="7"/>
      <c r="RAR27" s="7"/>
      <c r="RAS27" s="7"/>
      <c r="RAT27" s="7"/>
      <c r="RAU27" s="7"/>
      <c r="RAV27" s="7"/>
      <c r="RAW27" s="7"/>
      <c r="RAX27" s="7"/>
      <c r="RAY27" s="7"/>
      <c r="RAZ27" s="7"/>
      <c r="RBA27" s="7"/>
      <c r="RBB27" s="7"/>
      <c r="RBC27" s="7"/>
      <c r="RBD27" s="7"/>
      <c r="RBE27" s="7"/>
      <c r="RBF27" s="7"/>
      <c r="RBG27" s="7"/>
      <c r="RBH27" s="7"/>
      <c r="RBI27" s="7"/>
      <c r="RBJ27" s="7"/>
      <c r="RBK27" s="7"/>
      <c r="RBL27" s="7"/>
      <c r="RBM27" s="7"/>
      <c r="RBN27" s="7"/>
      <c r="RBO27" s="7"/>
      <c r="RBP27" s="7"/>
      <c r="RBQ27" s="7"/>
      <c r="RBR27" s="7"/>
      <c r="RBS27" s="7"/>
      <c r="RBT27" s="7"/>
      <c r="RBU27" s="7"/>
      <c r="RBV27" s="7"/>
      <c r="RBW27" s="7"/>
      <c r="RBX27" s="7"/>
      <c r="RBY27" s="7"/>
      <c r="RBZ27" s="7"/>
      <c r="RCA27" s="7"/>
      <c r="RCB27" s="7"/>
      <c r="RCC27" s="7"/>
      <c r="RCD27" s="7"/>
      <c r="RCE27" s="7"/>
      <c r="RCF27" s="7"/>
      <c r="RCG27" s="7"/>
      <c r="RCH27" s="7"/>
      <c r="RCI27" s="7"/>
      <c r="RCJ27" s="7"/>
      <c r="RCK27" s="7"/>
      <c r="RCL27" s="7"/>
      <c r="RCM27" s="7"/>
      <c r="RCN27" s="7"/>
      <c r="RCO27" s="7"/>
      <c r="RCP27" s="7"/>
      <c r="RCQ27" s="7"/>
      <c r="RCR27" s="7"/>
      <c r="RCS27" s="7"/>
      <c r="RCT27" s="7"/>
      <c r="RCU27" s="7"/>
      <c r="RCV27" s="7"/>
      <c r="RCW27" s="7"/>
      <c r="RCX27" s="7"/>
      <c r="RCY27" s="7"/>
      <c r="RCZ27" s="7"/>
      <c r="RDA27" s="7"/>
      <c r="RDB27" s="7"/>
      <c r="RDC27" s="7"/>
      <c r="RDD27" s="7"/>
      <c r="RDE27" s="7"/>
      <c r="RDF27" s="7"/>
      <c r="RDG27" s="7"/>
      <c r="RDH27" s="7"/>
      <c r="RDI27" s="7"/>
      <c r="RDJ27" s="7"/>
      <c r="RDK27" s="7"/>
      <c r="RDL27" s="7"/>
      <c r="RDM27" s="7"/>
      <c r="RDN27" s="7"/>
      <c r="RDO27" s="7"/>
      <c r="RDP27" s="7"/>
      <c r="RDQ27" s="7"/>
      <c r="RDR27" s="7"/>
      <c r="RDS27" s="7"/>
      <c r="RDT27" s="7"/>
      <c r="RDU27" s="7"/>
      <c r="RDV27" s="7"/>
      <c r="RDW27" s="7"/>
      <c r="RDX27" s="7"/>
      <c r="RDY27" s="7"/>
      <c r="RDZ27" s="7"/>
      <c r="REA27" s="7"/>
      <c r="REB27" s="7"/>
      <c r="REC27" s="7"/>
      <c r="RED27" s="7"/>
      <c r="REE27" s="7"/>
      <c r="REF27" s="7"/>
      <c r="REG27" s="7"/>
      <c r="REH27" s="7"/>
      <c r="REI27" s="7"/>
      <c r="REJ27" s="7"/>
      <c r="REK27" s="7"/>
      <c r="REL27" s="7"/>
      <c r="REM27" s="7"/>
      <c r="REN27" s="7"/>
      <c r="REO27" s="7"/>
      <c r="REP27" s="7"/>
      <c r="REQ27" s="7"/>
      <c r="RER27" s="7"/>
      <c r="RES27" s="7"/>
      <c r="RET27" s="7"/>
      <c r="REU27" s="7"/>
      <c r="REV27" s="7"/>
      <c r="REW27" s="7"/>
      <c r="REX27" s="7"/>
      <c r="REY27" s="7"/>
      <c r="REZ27" s="7"/>
      <c r="RFA27" s="7"/>
      <c r="RFB27" s="7"/>
      <c r="RFC27" s="7"/>
      <c r="RFD27" s="7"/>
      <c r="RFE27" s="7"/>
      <c r="RFF27" s="7"/>
      <c r="RFG27" s="7"/>
      <c r="RFH27" s="7"/>
      <c r="RFI27" s="7"/>
      <c r="RFJ27" s="7"/>
      <c r="RFK27" s="7"/>
      <c r="RFL27" s="7"/>
      <c r="RFM27" s="7"/>
      <c r="RFN27" s="7"/>
      <c r="RFO27" s="7"/>
      <c r="RFP27" s="7"/>
      <c r="RFQ27" s="7"/>
      <c r="RFR27" s="7"/>
      <c r="RFS27" s="7"/>
      <c r="RFT27" s="7"/>
      <c r="RFU27" s="7"/>
      <c r="RFV27" s="7"/>
      <c r="RFW27" s="7"/>
      <c r="RFX27" s="7"/>
      <c r="RFY27" s="7"/>
      <c r="RFZ27" s="7"/>
      <c r="RGA27" s="7"/>
      <c r="RGB27" s="7"/>
      <c r="RGC27" s="7"/>
      <c r="RGD27" s="7"/>
      <c r="RGE27" s="7"/>
      <c r="RGF27" s="7"/>
      <c r="RGG27" s="7"/>
      <c r="RGH27" s="7"/>
      <c r="RGI27" s="7"/>
      <c r="RGJ27" s="7"/>
      <c r="RGK27" s="7"/>
      <c r="RGL27" s="7"/>
      <c r="RGM27" s="7"/>
      <c r="RGN27" s="7"/>
      <c r="RGO27" s="7"/>
      <c r="RGP27" s="7"/>
      <c r="RGQ27" s="7"/>
      <c r="RGR27" s="7"/>
      <c r="RGS27" s="7"/>
      <c r="RGT27" s="7"/>
      <c r="RGU27" s="7"/>
      <c r="RGV27" s="7"/>
      <c r="RGW27" s="7"/>
      <c r="RGX27" s="7"/>
      <c r="RGY27" s="7"/>
      <c r="RGZ27" s="7"/>
      <c r="RHA27" s="7"/>
      <c r="RHB27" s="7"/>
      <c r="RHC27" s="7"/>
      <c r="RHD27" s="7"/>
      <c r="RHE27" s="7"/>
      <c r="RHF27" s="7"/>
      <c r="RHG27" s="7"/>
      <c r="RHH27" s="7"/>
      <c r="RHI27" s="7"/>
      <c r="RHJ27" s="7"/>
      <c r="RHK27" s="7"/>
      <c r="RHL27" s="7"/>
      <c r="RHM27" s="7"/>
      <c r="RHN27" s="7"/>
      <c r="RHO27" s="7"/>
      <c r="RHP27" s="7"/>
      <c r="RHQ27" s="7"/>
      <c r="RHR27" s="7"/>
      <c r="RHS27" s="7"/>
      <c r="RHT27" s="7"/>
      <c r="RHU27" s="7"/>
      <c r="RHV27" s="7"/>
      <c r="RHW27" s="7"/>
      <c r="RHX27" s="7"/>
      <c r="RHY27" s="7"/>
      <c r="RHZ27" s="7"/>
      <c r="RIA27" s="7"/>
      <c r="RIB27" s="7"/>
      <c r="RIC27" s="7"/>
      <c r="RID27" s="7"/>
      <c r="RIE27" s="7"/>
      <c r="RIF27" s="7"/>
      <c r="RIG27" s="7"/>
      <c r="RIH27" s="7"/>
      <c r="RII27" s="7"/>
      <c r="RIJ27" s="7"/>
      <c r="RIK27" s="7"/>
      <c r="RIL27" s="7"/>
      <c r="RIM27" s="7"/>
      <c r="RIN27" s="7"/>
      <c r="RIO27" s="7"/>
      <c r="RIP27" s="7"/>
      <c r="RIQ27" s="7"/>
      <c r="RIR27" s="7"/>
      <c r="RIS27" s="7"/>
      <c r="RIT27" s="7"/>
      <c r="RIU27" s="7"/>
      <c r="RIV27" s="7"/>
      <c r="RIW27" s="7"/>
      <c r="RIX27" s="7"/>
      <c r="RIY27" s="7"/>
      <c r="RIZ27" s="7"/>
      <c r="RJA27" s="7"/>
      <c r="RJB27" s="7"/>
      <c r="RJC27" s="7"/>
      <c r="RJD27" s="7"/>
      <c r="RJE27" s="7"/>
      <c r="RJF27" s="7"/>
      <c r="RJG27" s="7"/>
      <c r="RJH27" s="7"/>
      <c r="RJI27" s="7"/>
      <c r="RJJ27" s="7"/>
      <c r="RJK27" s="7"/>
      <c r="RJL27" s="7"/>
      <c r="RJM27" s="7"/>
      <c r="RJN27" s="7"/>
      <c r="RJO27" s="7"/>
      <c r="RJP27" s="7"/>
      <c r="RJQ27" s="7"/>
      <c r="RJR27" s="7"/>
      <c r="RJS27" s="7"/>
      <c r="RJT27" s="7"/>
      <c r="RJU27" s="7"/>
      <c r="RJV27" s="7"/>
      <c r="RJW27" s="7"/>
      <c r="RJX27" s="7"/>
      <c r="RJY27" s="7"/>
      <c r="RJZ27" s="7"/>
      <c r="RKA27" s="7"/>
      <c r="RKB27" s="7"/>
      <c r="RKC27" s="7"/>
      <c r="RKD27" s="7"/>
      <c r="RKE27" s="7"/>
      <c r="RKF27" s="7"/>
      <c r="RKG27" s="7"/>
      <c r="RKH27" s="7"/>
      <c r="RKI27" s="7"/>
      <c r="RKJ27" s="7"/>
      <c r="RKK27" s="7"/>
      <c r="RKL27" s="7"/>
      <c r="RKM27" s="7"/>
      <c r="RKN27" s="7"/>
      <c r="RKO27" s="7"/>
      <c r="RKP27" s="7"/>
      <c r="RKQ27" s="7"/>
      <c r="RKR27" s="7"/>
      <c r="RKS27" s="7"/>
      <c r="RKT27" s="7"/>
      <c r="RKU27" s="7"/>
      <c r="RKV27" s="7"/>
      <c r="RKW27" s="7"/>
      <c r="RKX27" s="7"/>
      <c r="RKY27" s="7"/>
      <c r="RKZ27" s="7"/>
      <c r="RLA27" s="7"/>
      <c r="RLB27" s="7"/>
      <c r="RLC27" s="7"/>
      <c r="RLD27" s="7"/>
      <c r="RLE27" s="7"/>
      <c r="RLF27" s="7"/>
      <c r="RLG27" s="7"/>
      <c r="RLH27" s="7"/>
      <c r="RLI27" s="7"/>
      <c r="RLJ27" s="7"/>
      <c r="RLK27" s="7"/>
      <c r="RLL27" s="7"/>
      <c r="RLM27" s="7"/>
      <c r="RLN27" s="7"/>
      <c r="RLO27" s="7"/>
      <c r="RLP27" s="7"/>
      <c r="RLQ27" s="7"/>
      <c r="RLR27" s="7"/>
      <c r="RLS27" s="7"/>
      <c r="RLT27" s="7"/>
      <c r="RLU27" s="7"/>
      <c r="RLV27" s="7"/>
      <c r="RLW27" s="7"/>
      <c r="RLX27" s="7"/>
      <c r="RLY27" s="7"/>
      <c r="RLZ27" s="7"/>
      <c r="RMA27" s="7"/>
      <c r="RMB27" s="7"/>
      <c r="RMC27" s="7"/>
      <c r="RMD27" s="7"/>
      <c r="RME27" s="7"/>
      <c r="RMF27" s="7"/>
      <c r="RMG27" s="7"/>
      <c r="RMH27" s="7"/>
      <c r="RMI27" s="7"/>
      <c r="RMJ27" s="7"/>
      <c r="RMK27" s="7"/>
      <c r="RML27" s="7"/>
      <c r="RMM27" s="7"/>
      <c r="RMN27" s="7"/>
      <c r="RMO27" s="7"/>
      <c r="RMP27" s="7"/>
      <c r="RMQ27" s="7"/>
      <c r="RMR27" s="7"/>
      <c r="RMS27" s="7"/>
      <c r="RMT27" s="7"/>
      <c r="RMU27" s="7"/>
      <c r="RMV27" s="7"/>
      <c r="RMW27" s="7"/>
      <c r="RMX27" s="7"/>
      <c r="RMY27" s="7"/>
      <c r="RMZ27" s="7"/>
      <c r="RNA27" s="7"/>
      <c r="RNB27" s="7"/>
      <c r="RNC27" s="7"/>
      <c r="RND27" s="7"/>
      <c r="RNE27" s="7"/>
      <c r="RNF27" s="7"/>
      <c r="RNG27" s="7"/>
      <c r="RNH27" s="7"/>
      <c r="RNI27" s="7"/>
      <c r="RNJ27" s="7"/>
      <c r="RNK27" s="7"/>
      <c r="RNL27" s="7"/>
      <c r="RNM27" s="7"/>
      <c r="RNN27" s="7"/>
      <c r="RNO27" s="7"/>
      <c r="RNP27" s="7"/>
      <c r="RNQ27" s="7"/>
      <c r="RNR27" s="7"/>
      <c r="RNS27" s="7"/>
      <c r="RNT27" s="7"/>
      <c r="RNU27" s="7"/>
      <c r="RNV27" s="7"/>
      <c r="RNW27" s="7"/>
      <c r="RNX27" s="7"/>
      <c r="RNY27" s="7"/>
      <c r="RNZ27" s="7"/>
      <c r="ROA27" s="7"/>
      <c r="ROB27" s="7"/>
      <c r="ROC27" s="7"/>
      <c r="ROD27" s="7"/>
      <c r="ROE27" s="7"/>
      <c r="ROF27" s="7"/>
      <c r="ROG27" s="7"/>
      <c r="ROH27" s="7"/>
      <c r="ROI27" s="7"/>
      <c r="ROJ27" s="7"/>
      <c r="ROK27" s="7"/>
      <c r="ROL27" s="7"/>
      <c r="ROM27" s="7"/>
      <c r="RON27" s="7"/>
      <c r="ROO27" s="7"/>
      <c r="ROP27" s="7"/>
      <c r="ROQ27" s="7"/>
      <c r="ROR27" s="7"/>
      <c r="ROS27" s="7"/>
      <c r="ROT27" s="7"/>
      <c r="ROU27" s="7"/>
      <c r="ROV27" s="7"/>
      <c r="ROW27" s="7"/>
      <c r="ROX27" s="7"/>
      <c r="ROY27" s="7"/>
      <c r="ROZ27" s="7"/>
      <c r="RPA27" s="7"/>
      <c r="RPB27" s="7"/>
      <c r="RPC27" s="7"/>
      <c r="RPD27" s="7"/>
      <c r="RPE27" s="7"/>
      <c r="RPF27" s="7"/>
      <c r="RPG27" s="7"/>
      <c r="RPH27" s="7"/>
      <c r="RPI27" s="7"/>
      <c r="RPJ27" s="7"/>
      <c r="RPK27" s="7"/>
      <c r="RPL27" s="7"/>
      <c r="RPM27" s="7"/>
      <c r="RPN27" s="7"/>
      <c r="RPO27" s="7"/>
      <c r="RPP27" s="7"/>
      <c r="RPQ27" s="7"/>
      <c r="RPR27" s="7"/>
      <c r="RPS27" s="7"/>
      <c r="RPT27" s="7"/>
      <c r="RPU27" s="7"/>
      <c r="RPV27" s="7"/>
      <c r="RPW27" s="7"/>
      <c r="RPX27" s="7"/>
      <c r="RPY27" s="7"/>
      <c r="RPZ27" s="7"/>
      <c r="RQA27" s="7"/>
      <c r="RQB27" s="7"/>
      <c r="RQC27" s="7"/>
      <c r="RQD27" s="7"/>
      <c r="RQE27" s="7"/>
      <c r="RQF27" s="7"/>
      <c r="RQG27" s="7"/>
      <c r="RQH27" s="7"/>
      <c r="RQI27" s="7"/>
      <c r="RQJ27" s="7"/>
      <c r="RQK27" s="7"/>
      <c r="RQL27" s="7"/>
      <c r="RQM27" s="7"/>
      <c r="RQN27" s="7"/>
      <c r="RQO27" s="7"/>
      <c r="RQP27" s="7"/>
      <c r="RQQ27" s="7"/>
      <c r="RQR27" s="7"/>
      <c r="RQS27" s="7"/>
      <c r="RQT27" s="7"/>
      <c r="RQU27" s="7"/>
      <c r="RQV27" s="7"/>
      <c r="RQW27" s="7"/>
      <c r="RQX27" s="7"/>
      <c r="RQY27" s="7"/>
      <c r="RQZ27" s="7"/>
      <c r="RRA27" s="7"/>
      <c r="RRB27" s="7"/>
      <c r="RRC27" s="7"/>
      <c r="RRD27" s="7"/>
      <c r="RRE27" s="7"/>
      <c r="RRF27" s="7"/>
      <c r="RRG27" s="7"/>
      <c r="RRH27" s="7"/>
      <c r="RRI27" s="7"/>
      <c r="RRJ27" s="7"/>
      <c r="RRK27" s="7"/>
      <c r="RRL27" s="7"/>
      <c r="RRM27" s="7"/>
      <c r="RRN27" s="7"/>
      <c r="RRO27" s="7"/>
      <c r="RRP27" s="7"/>
      <c r="RRQ27" s="7"/>
      <c r="RRR27" s="7"/>
      <c r="RRS27" s="7"/>
      <c r="RRT27" s="7"/>
      <c r="RRU27" s="7"/>
      <c r="RRV27" s="7"/>
      <c r="RRW27" s="7"/>
      <c r="RRX27" s="7"/>
      <c r="RRY27" s="7"/>
      <c r="RRZ27" s="7"/>
      <c r="RSA27" s="7"/>
      <c r="RSB27" s="7"/>
      <c r="RSC27" s="7"/>
      <c r="RSD27" s="7"/>
      <c r="RSE27" s="7"/>
      <c r="RSF27" s="7"/>
      <c r="RSG27" s="7"/>
      <c r="RSH27" s="7"/>
      <c r="RSI27" s="7"/>
      <c r="RSJ27" s="7"/>
      <c r="RSK27" s="7"/>
      <c r="RSL27" s="7"/>
      <c r="RSM27" s="7"/>
      <c r="RSN27" s="7"/>
      <c r="RSO27" s="7"/>
      <c r="RSP27" s="7"/>
      <c r="RSQ27" s="7"/>
      <c r="RSR27" s="7"/>
      <c r="RSS27" s="7"/>
      <c r="RST27" s="7"/>
      <c r="RSU27" s="7"/>
      <c r="RSV27" s="7"/>
      <c r="RSW27" s="7"/>
      <c r="RSX27" s="7"/>
      <c r="RSY27" s="7"/>
      <c r="RSZ27" s="7"/>
      <c r="RTA27" s="7"/>
      <c r="RTB27" s="7"/>
      <c r="RTC27" s="7"/>
      <c r="RTD27" s="7"/>
      <c r="RTE27" s="7"/>
      <c r="RTF27" s="7"/>
      <c r="RTG27" s="7"/>
      <c r="RTH27" s="7"/>
      <c r="RTI27" s="7"/>
      <c r="RTJ27" s="7"/>
      <c r="RTK27" s="7"/>
      <c r="RTL27" s="7"/>
      <c r="RTM27" s="7"/>
      <c r="RTN27" s="7"/>
      <c r="RTO27" s="7"/>
      <c r="RTP27" s="7"/>
      <c r="RTQ27" s="7"/>
      <c r="RTR27" s="7"/>
      <c r="RTS27" s="7"/>
      <c r="RTT27" s="7"/>
      <c r="RTU27" s="7"/>
      <c r="RTV27" s="7"/>
      <c r="RTW27" s="7"/>
      <c r="RTX27" s="7"/>
      <c r="RTY27" s="7"/>
      <c r="RTZ27" s="7"/>
      <c r="RUA27" s="7"/>
      <c r="RUB27" s="7"/>
      <c r="RUC27" s="7"/>
      <c r="RUD27" s="7"/>
      <c r="RUE27" s="7"/>
      <c r="RUF27" s="7"/>
      <c r="RUG27" s="7"/>
      <c r="RUH27" s="7"/>
      <c r="RUI27" s="7"/>
      <c r="RUJ27" s="7"/>
      <c r="RUK27" s="7"/>
      <c r="RUL27" s="7"/>
      <c r="RUM27" s="7"/>
      <c r="RUN27" s="7"/>
      <c r="RUO27" s="7"/>
      <c r="RUP27" s="7"/>
      <c r="RUQ27" s="7"/>
      <c r="RUR27" s="7"/>
      <c r="RUS27" s="7"/>
      <c r="RUT27" s="7"/>
      <c r="RUU27" s="7"/>
      <c r="RUV27" s="7"/>
      <c r="RUW27" s="7"/>
      <c r="RUX27" s="7"/>
      <c r="RUY27" s="7"/>
      <c r="RUZ27" s="7"/>
      <c r="RVA27" s="7"/>
      <c r="RVB27" s="7"/>
      <c r="RVC27" s="7"/>
      <c r="RVD27" s="7"/>
      <c r="RVE27" s="7"/>
      <c r="RVF27" s="7"/>
      <c r="RVG27" s="7"/>
      <c r="RVH27" s="7"/>
      <c r="RVI27" s="7"/>
      <c r="RVJ27" s="7"/>
      <c r="RVK27" s="7"/>
      <c r="RVL27" s="7"/>
      <c r="RVM27" s="7"/>
      <c r="RVN27" s="7"/>
      <c r="RVO27" s="7"/>
      <c r="RVP27" s="7"/>
      <c r="RVQ27" s="7"/>
      <c r="RVR27" s="7"/>
      <c r="RVS27" s="7"/>
      <c r="RVT27" s="7"/>
      <c r="RVU27" s="7"/>
      <c r="RVV27" s="7"/>
      <c r="RVW27" s="7"/>
      <c r="RVX27" s="7"/>
      <c r="RVY27" s="7"/>
      <c r="RVZ27" s="7"/>
      <c r="RWA27" s="7"/>
      <c r="RWB27" s="7"/>
      <c r="RWC27" s="7"/>
      <c r="RWD27" s="7"/>
      <c r="RWE27" s="7"/>
      <c r="RWF27" s="7"/>
      <c r="RWG27" s="7"/>
      <c r="RWH27" s="7"/>
      <c r="RWI27" s="7"/>
      <c r="RWJ27" s="7"/>
      <c r="RWK27" s="7"/>
      <c r="RWL27" s="7"/>
      <c r="RWM27" s="7"/>
      <c r="RWN27" s="7"/>
      <c r="RWO27" s="7"/>
      <c r="RWP27" s="7"/>
      <c r="RWQ27" s="7"/>
      <c r="RWR27" s="7"/>
      <c r="RWS27" s="7"/>
      <c r="RWT27" s="7"/>
      <c r="RWU27" s="7"/>
      <c r="RWV27" s="7"/>
      <c r="RWW27" s="7"/>
      <c r="RWX27" s="7"/>
      <c r="RWY27" s="7"/>
      <c r="RWZ27" s="7"/>
      <c r="RXA27" s="7"/>
      <c r="RXB27" s="7"/>
      <c r="RXC27" s="7"/>
      <c r="RXD27" s="7"/>
      <c r="RXE27" s="7"/>
      <c r="RXF27" s="7"/>
      <c r="RXG27" s="7"/>
      <c r="RXH27" s="7"/>
      <c r="RXI27" s="7"/>
      <c r="RXJ27" s="7"/>
      <c r="RXK27" s="7"/>
      <c r="RXL27" s="7"/>
      <c r="RXM27" s="7"/>
      <c r="RXN27" s="7"/>
      <c r="RXO27" s="7"/>
      <c r="RXP27" s="7"/>
      <c r="RXQ27" s="7"/>
      <c r="RXR27" s="7"/>
      <c r="RXS27" s="7"/>
      <c r="RXT27" s="7"/>
      <c r="RXU27" s="7"/>
      <c r="RXV27" s="7"/>
      <c r="RXW27" s="7"/>
      <c r="RXX27" s="7"/>
      <c r="RXY27" s="7"/>
      <c r="RXZ27" s="7"/>
      <c r="RYA27" s="7"/>
      <c r="RYB27" s="7"/>
      <c r="RYC27" s="7"/>
      <c r="RYD27" s="7"/>
      <c r="RYE27" s="7"/>
      <c r="RYF27" s="7"/>
      <c r="RYG27" s="7"/>
      <c r="RYH27" s="7"/>
      <c r="RYI27" s="7"/>
      <c r="RYJ27" s="7"/>
      <c r="RYK27" s="7"/>
      <c r="RYL27" s="7"/>
      <c r="RYM27" s="7"/>
      <c r="RYN27" s="7"/>
      <c r="RYO27" s="7"/>
      <c r="RYP27" s="7"/>
      <c r="RYQ27" s="7"/>
      <c r="RYR27" s="7"/>
      <c r="RYS27" s="7"/>
      <c r="RYT27" s="7"/>
      <c r="RYU27" s="7"/>
      <c r="RYV27" s="7"/>
      <c r="RYW27" s="7"/>
      <c r="RYX27" s="7"/>
      <c r="RYY27" s="7"/>
      <c r="RYZ27" s="7"/>
      <c r="RZA27" s="7"/>
      <c r="RZB27" s="7"/>
      <c r="RZC27" s="7"/>
      <c r="RZD27" s="7"/>
      <c r="RZE27" s="7"/>
      <c r="RZF27" s="7"/>
      <c r="RZG27" s="7"/>
      <c r="RZH27" s="7"/>
      <c r="RZI27" s="7"/>
      <c r="RZJ27" s="7"/>
      <c r="RZK27" s="7"/>
      <c r="RZL27" s="7"/>
      <c r="RZM27" s="7"/>
      <c r="RZN27" s="7"/>
      <c r="RZO27" s="7"/>
      <c r="RZP27" s="7"/>
      <c r="RZQ27" s="7"/>
      <c r="RZR27" s="7"/>
      <c r="RZS27" s="7"/>
      <c r="RZT27" s="7"/>
      <c r="RZU27" s="7"/>
      <c r="RZV27" s="7"/>
      <c r="RZW27" s="7"/>
      <c r="RZX27" s="7"/>
      <c r="RZY27" s="7"/>
      <c r="RZZ27" s="7"/>
      <c r="SAA27" s="7"/>
      <c r="SAB27" s="7"/>
      <c r="SAC27" s="7"/>
      <c r="SAD27" s="7"/>
      <c r="SAE27" s="7"/>
      <c r="SAF27" s="7"/>
      <c r="SAG27" s="7"/>
      <c r="SAH27" s="7"/>
      <c r="SAI27" s="7"/>
      <c r="SAJ27" s="7"/>
      <c r="SAK27" s="7"/>
      <c r="SAL27" s="7"/>
      <c r="SAM27" s="7"/>
      <c r="SAN27" s="7"/>
      <c r="SAO27" s="7"/>
      <c r="SAP27" s="7"/>
      <c r="SAQ27" s="7"/>
      <c r="SAR27" s="7"/>
      <c r="SAS27" s="7"/>
      <c r="SAT27" s="7"/>
      <c r="SAU27" s="7"/>
      <c r="SAV27" s="7"/>
      <c r="SAW27" s="7"/>
      <c r="SAX27" s="7"/>
      <c r="SAY27" s="7"/>
      <c r="SAZ27" s="7"/>
      <c r="SBA27" s="7"/>
      <c r="SBB27" s="7"/>
      <c r="SBC27" s="7"/>
      <c r="SBD27" s="7"/>
      <c r="SBE27" s="7"/>
      <c r="SBF27" s="7"/>
      <c r="SBG27" s="7"/>
      <c r="SBH27" s="7"/>
      <c r="SBI27" s="7"/>
      <c r="SBJ27" s="7"/>
      <c r="SBK27" s="7"/>
      <c r="SBL27" s="7"/>
      <c r="SBM27" s="7"/>
      <c r="SBN27" s="7"/>
      <c r="SBO27" s="7"/>
      <c r="SBP27" s="7"/>
      <c r="SBQ27" s="7"/>
      <c r="SBR27" s="7"/>
      <c r="SBS27" s="7"/>
      <c r="SBT27" s="7"/>
      <c r="SBU27" s="7"/>
      <c r="SBV27" s="7"/>
      <c r="SBW27" s="7"/>
      <c r="SBX27" s="7"/>
      <c r="SBY27" s="7"/>
      <c r="SBZ27" s="7"/>
      <c r="SCA27" s="7"/>
      <c r="SCB27" s="7"/>
      <c r="SCC27" s="7"/>
      <c r="SCD27" s="7"/>
      <c r="SCE27" s="7"/>
      <c r="SCF27" s="7"/>
      <c r="SCG27" s="7"/>
      <c r="SCH27" s="7"/>
      <c r="SCI27" s="7"/>
      <c r="SCJ27" s="7"/>
      <c r="SCK27" s="7"/>
      <c r="SCL27" s="7"/>
      <c r="SCM27" s="7"/>
      <c r="SCN27" s="7"/>
      <c r="SCO27" s="7"/>
      <c r="SCP27" s="7"/>
      <c r="SCQ27" s="7"/>
      <c r="SCR27" s="7"/>
      <c r="SCS27" s="7"/>
      <c r="SCT27" s="7"/>
      <c r="SCU27" s="7"/>
      <c r="SCV27" s="7"/>
      <c r="SCW27" s="7"/>
      <c r="SCX27" s="7"/>
      <c r="SCY27" s="7"/>
      <c r="SCZ27" s="7"/>
      <c r="SDA27" s="7"/>
      <c r="SDB27" s="7"/>
      <c r="SDC27" s="7"/>
      <c r="SDD27" s="7"/>
      <c r="SDE27" s="7"/>
      <c r="SDF27" s="7"/>
      <c r="SDG27" s="7"/>
      <c r="SDH27" s="7"/>
      <c r="SDI27" s="7"/>
      <c r="SDJ27" s="7"/>
      <c r="SDK27" s="7"/>
      <c r="SDL27" s="7"/>
      <c r="SDM27" s="7"/>
      <c r="SDN27" s="7"/>
      <c r="SDO27" s="7"/>
      <c r="SDP27" s="7"/>
      <c r="SDQ27" s="7"/>
      <c r="SDR27" s="7"/>
      <c r="SDS27" s="7"/>
      <c r="SDT27" s="7"/>
      <c r="SDU27" s="7"/>
      <c r="SDV27" s="7"/>
      <c r="SDW27" s="7"/>
      <c r="SDX27" s="7"/>
      <c r="SDY27" s="7"/>
      <c r="SDZ27" s="7"/>
      <c r="SEA27" s="7"/>
      <c r="SEB27" s="7"/>
      <c r="SEC27" s="7"/>
      <c r="SED27" s="7"/>
      <c r="SEE27" s="7"/>
      <c r="SEF27" s="7"/>
      <c r="SEG27" s="7"/>
      <c r="SEH27" s="7"/>
      <c r="SEI27" s="7"/>
      <c r="SEJ27" s="7"/>
      <c r="SEK27" s="7"/>
      <c r="SEL27" s="7"/>
      <c r="SEM27" s="7"/>
      <c r="SEN27" s="7"/>
      <c r="SEO27" s="7"/>
      <c r="SEP27" s="7"/>
      <c r="SEQ27" s="7"/>
      <c r="SER27" s="7"/>
      <c r="SES27" s="7"/>
      <c r="SET27" s="7"/>
      <c r="SEU27" s="7"/>
      <c r="SEV27" s="7"/>
      <c r="SEW27" s="7"/>
      <c r="SEX27" s="7"/>
      <c r="SEY27" s="7"/>
      <c r="SEZ27" s="7"/>
      <c r="SFA27" s="7"/>
      <c r="SFB27" s="7"/>
      <c r="SFC27" s="7"/>
      <c r="SFD27" s="7"/>
      <c r="SFE27" s="7"/>
      <c r="SFF27" s="7"/>
      <c r="SFG27" s="7"/>
      <c r="SFH27" s="7"/>
      <c r="SFI27" s="7"/>
      <c r="SFJ27" s="7"/>
      <c r="SFK27" s="7"/>
      <c r="SFL27" s="7"/>
      <c r="SFM27" s="7"/>
      <c r="SFN27" s="7"/>
      <c r="SFO27" s="7"/>
      <c r="SFP27" s="7"/>
      <c r="SFQ27" s="7"/>
      <c r="SFR27" s="7"/>
      <c r="SFS27" s="7"/>
      <c r="SFT27" s="7"/>
      <c r="SFU27" s="7"/>
      <c r="SFV27" s="7"/>
      <c r="SFW27" s="7"/>
      <c r="SFX27" s="7"/>
      <c r="SFY27" s="7"/>
      <c r="SFZ27" s="7"/>
      <c r="SGA27" s="7"/>
      <c r="SGB27" s="7"/>
      <c r="SGC27" s="7"/>
      <c r="SGD27" s="7"/>
      <c r="SGE27" s="7"/>
      <c r="SGF27" s="7"/>
      <c r="SGG27" s="7"/>
      <c r="SGH27" s="7"/>
      <c r="SGI27" s="7"/>
      <c r="SGJ27" s="7"/>
      <c r="SGK27" s="7"/>
      <c r="SGL27" s="7"/>
      <c r="SGM27" s="7"/>
      <c r="SGN27" s="7"/>
      <c r="SGO27" s="7"/>
      <c r="SGP27" s="7"/>
      <c r="SGQ27" s="7"/>
      <c r="SGR27" s="7"/>
      <c r="SGS27" s="7"/>
      <c r="SGT27" s="7"/>
      <c r="SGU27" s="7"/>
      <c r="SGV27" s="7"/>
      <c r="SGW27" s="7"/>
      <c r="SGX27" s="7"/>
      <c r="SGY27" s="7"/>
      <c r="SGZ27" s="7"/>
      <c r="SHA27" s="7"/>
      <c r="SHB27" s="7"/>
      <c r="SHC27" s="7"/>
      <c r="SHD27" s="7"/>
      <c r="SHE27" s="7"/>
      <c r="SHF27" s="7"/>
      <c r="SHG27" s="7"/>
      <c r="SHH27" s="7"/>
      <c r="SHI27" s="7"/>
      <c r="SHJ27" s="7"/>
      <c r="SHK27" s="7"/>
      <c r="SHL27" s="7"/>
      <c r="SHM27" s="7"/>
      <c r="SHN27" s="7"/>
      <c r="SHO27" s="7"/>
      <c r="SHP27" s="7"/>
      <c r="SHQ27" s="7"/>
      <c r="SHR27" s="7"/>
      <c r="SHS27" s="7"/>
      <c r="SHT27" s="7"/>
      <c r="SHU27" s="7"/>
      <c r="SHV27" s="7"/>
      <c r="SHW27" s="7"/>
      <c r="SHX27" s="7"/>
      <c r="SHY27" s="7"/>
      <c r="SHZ27" s="7"/>
      <c r="SIA27" s="7"/>
      <c r="SIB27" s="7"/>
      <c r="SIC27" s="7"/>
      <c r="SID27" s="7"/>
      <c r="SIE27" s="7"/>
      <c r="SIF27" s="7"/>
      <c r="SIG27" s="7"/>
      <c r="SIH27" s="7"/>
      <c r="SII27" s="7"/>
      <c r="SIJ27" s="7"/>
      <c r="SIK27" s="7"/>
      <c r="SIL27" s="7"/>
      <c r="SIM27" s="7"/>
      <c r="SIN27" s="7"/>
      <c r="SIO27" s="7"/>
      <c r="SIP27" s="7"/>
      <c r="SIQ27" s="7"/>
      <c r="SIR27" s="7"/>
      <c r="SIS27" s="7"/>
      <c r="SIT27" s="7"/>
      <c r="SIU27" s="7"/>
      <c r="SIV27" s="7"/>
      <c r="SIW27" s="7"/>
      <c r="SIX27" s="7"/>
      <c r="SIY27" s="7"/>
      <c r="SIZ27" s="7"/>
      <c r="SJA27" s="7"/>
      <c r="SJB27" s="7"/>
      <c r="SJC27" s="7"/>
      <c r="SJD27" s="7"/>
      <c r="SJE27" s="7"/>
      <c r="SJF27" s="7"/>
      <c r="SJG27" s="7"/>
      <c r="SJH27" s="7"/>
      <c r="SJI27" s="7"/>
      <c r="SJJ27" s="7"/>
      <c r="SJK27" s="7"/>
      <c r="SJL27" s="7"/>
      <c r="SJM27" s="7"/>
      <c r="SJN27" s="7"/>
      <c r="SJO27" s="7"/>
      <c r="SJP27" s="7"/>
      <c r="SJQ27" s="7"/>
      <c r="SJR27" s="7"/>
      <c r="SJS27" s="7"/>
      <c r="SJT27" s="7"/>
      <c r="SJU27" s="7"/>
      <c r="SJV27" s="7"/>
      <c r="SJW27" s="7"/>
      <c r="SJX27" s="7"/>
      <c r="SJY27" s="7"/>
      <c r="SJZ27" s="7"/>
      <c r="SKA27" s="7"/>
      <c r="SKB27" s="7"/>
      <c r="SKC27" s="7"/>
      <c r="SKD27" s="7"/>
      <c r="SKE27" s="7"/>
      <c r="SKF27" s="7"/>
      <c r="SKG27" s="7"/>
      <c r="SKH27" s="7"/>
      <c r="SKI27" s="7"/>
      <c r="SKJ27" s="7"/>
      <c r="SKK27" s="7"/>
      <c r="SKL27" s="7"/>
      <c r="SKM27" s="7"/>
      <c r="SKN27" s="7"/>
      <c r="SKO27" s="7"/>
      <c r="SKP27" s="7"/>
      <c r="SKQ27" s="7"/>
      <c r="SKR27" s="7"/>
      <c r="SKS27" s="7"/>
      <c r="SKT27" s="7"/>
      <c r="SKU27" s="7"/>
      <c r="SKV27" s="7"/>
      <c r="SKW27" s="7"/>
      <c r="SKX27" s="7"/>
      <c r="SKY27" s="7"/>
      <c r="SKZ27" s="7"/>
      <c r="SLA27" s="7"/>
      <c r="SLB27" s="7"/>
      <c r="SLC27" s="7"/>
      <c r="SLD27" s="7"/>
      <c r="SLE27" s="7"/>
      <c r="SLF27" s="7"/>
      <c r="SLG27" s="7"/>
      <c r="SLH27" s="7"/>
      <c r="SLI27" s="7"/>
      <c r="SLJ27" s="7"/>
      <c r="SLK27" s="7"/>
      <c r="SLL27" s="7"/>
      <c r="SLM27" s="7"/>
      <c r="SLN27" s="7"/>
      <c r="SLO27" s="7"/>
      <c r="SLP27" s="7"/>
      <c r="SLQ27" s="7"/>
      <c r="SLR27" s="7"/>
      <c r="SLS27" s="7"/>
      <c r="SLT27" s="7"/>
      <c r="SLU27" s="7"/>
      <c r="SLV27" s="7"/>
      <c r="SLW27" s="7"/>
      <c r="SLX27" s="7"/>
      <c r="SLY27" s="7"/>
      <c r="SLZ27" s="7"/>
      <c r="SMA27" s="7"/>
      <c r="SMB27" s="7"/>
      <c r="SMC27" s="7"/>
      <c r="SMD27" s="7"/>
      <c r="SME27" s="7"/>
      <c r="SMF27" s="7"/>
      <c r="SMG27" s="7"/>
      <c r="SMH27" s="7"/>
      <c r="SMI27" s="7"/>
      <c r="SMJ27" s="7"/>
      <c r="SMK27" s="7"/>
      <c r="SML27" s="7"/>
      <c r="SMM27" s="7"/>
      <c r="SMN27" s="7"/>
      <c r="SMO27" s="7"/>
      <c r="SMP27" s="7"/>
      <c r="SMQ27" s="7"/>
      <c r="SMR27" s="7"/>
      <c r="SMS27" s="7"/>
      <c r="SMT27" s="7"/>
      <c r="SMU27" s="7"/>
      <c r="SMV27" s="7"/>
      <c r="SMW27" s="7"/>
      <c r="SMX27" s="7"/>
      <c r="SMY27" s="7"/>
      <c r="SMZ27" s="7"/>
      <c r="SNA27" s="7"/>
      <c r="SNB27" s="7"/>
      <c r="SNC27" s="7"/>
      <c r="SND27" s="7"/>
      <c r="SNE27" s="7"/>
      <c r="SNF27" s="7"/>
      <c r="SNG27" s="7"/>
      <c r="SNH27" s="7"/>
      <c r="SNI27" s="7"/>
      <c r="SNJ27" s="7"/>
      <c r="SNK27" s="7"/>
      <c r="SNL27" s="7"/>
      <c r="SNM27" s="7"/>
      <c r="SNN27" s="7"/>
      <c r="SNO27" s="7"/>
      <c r="SNP27" s="7"/>
      <c r="SNQ27" s="7"/>
      <c r="SNR27" s="7"/>
      <c r="SNS27" s="7"/>
      <c r="SNT27" s="7"/>
      <c r="SNU27" s="7"/>
      <c r="SNV27" s="7"/>
      <c r="SNW27" s="7"/>
      <c r="SNX27" s="7"/>
      <c r="SNY27" s="7"/>
      <c r="SNZ27" s="7"/>
      <c r="SOA27" s="7"/>
      <c r="SOB27" s="7"/>
      <c r="SOC27" s="7"/>
      <c r="SOD27" s="7"/>
      <c r="SOE27" s="7"/>
      <c r="SOF27" s="7"/>
      <c r="SOG27" s="7"/>
      <c r="SOH27" s="7"/>
      <c r="SOI27" s="7"/>
      <c r="SOJ27" s="7"/>
      <c r="SOK27" s="7"/>
      <c r="SOL27" s="7"/>
      <c r="SOM27" s="7"/>
      <c r="SON27" s="7"/>
      <c r="SOO27" s="7"/>
      <c r="SOP27" s="7"/>
      <c r="SOQ27" s="7"/>
      <c r="SOR27" s="7"/>
      <c r="SOS27" s="7"/>
      <c r="SOT27" s="7"/>
      <c r="SOU27" s="7"/>
      <c r="SOV27" s="7"/>
      <c r="SOW27" s="7"/>
      <c r="SOX27" s="7"/>
      <c r="SOY27" s="7"/>
      <c r="SOZ27" s="7"/>
      <c r="SPA27" s="7"/>
      <c r="SPB27" s="7"/>
      <c r="SPC27" s="7"/>
      <c r="SPD27" s="7"/>
      <c r="SPE27" s="7"/>
      <c r="SPF27" s="7"/>
      <c r="SPG27" s="7"/>
      <c r="SPH27" s="7"/>
      <c r="SPI27" s="7"/>
      <c r="SPJ27" s="7"/>
      <c r="SPK27" s="7"/>
      <c r="SPL27" s="7"/>
      <c r="SPM27" s="7"/>
      <c r="SPN27" s="7"/>
      <c r="SPO27" s="7"/>
      <c r="SPP27" s="7"/>
      <c r="SPQ27" s="7"/>
      <c r="SPR27" s="7"/>
      <c r="SPS27" s="7"/>
      <c r="SPT27" s="7"/>
      <c r="SPU27" s="7"/>
      <c r="SPV27" s="7"/>
      <c r="SPW27" s="7"/>
      <c r="SPX27" s="7"/>
      <c r="SPY27" s="7"/>
      <c r="SPZ27" s="7"/>
      <c r="SQA27" s="7"/>
      <c r="SQB27" s="7"/>
      <c r="SQC27" s="7"/>
      <c r="SQD27" s="7"/>
      <c r="SQE27" s="7"/>
      <c r="SQF27" s="7"/>
      <c r="SQG27" s="7"/>
      <c r="SQH27" s="7"/>
      <c r="SQI27" s="7"/>
      <c r="SQJ27" s="7"/>
      <c r="SQK27" s="7"/>
      <c r="SQL27" s="7"/>
      <c r="SQM27" s="7"/>
      <c r="SQN27" s="7"/>
      <c r="SQO27" s="7"/>
      <c r="SQP27" s="7"/>
      <c r="SQQ27" s="7"/>
      <c r="SQR27" s="7"/>
      <c r="SQS27" s="7"/>
      <c r="SQT27" s="7"/>
      <c r="SQU27" s="7"/>
      <c r="SQV27" s="7"/>
      <c r="SQW27" s="7"/>
      <c r="SQX27" s="7"/>
      <c r="SQY27" s="7"/>
      <c r="SQZ27" s="7"/>
      <c r="SRA27" s="7"/>
      <c r="SRB27" s="7"/>
      <c r="SRC27" s="7"/>
      <c r="SRD27" s="7"/>
      <c r="SRE27" s="7"/>
      <c r="SRF27" s="7"/>
      <c r="SRG27" s="7"/>
      <c r="SRH27" s="7"/>
      <c r="SRI27" s="7"/>
      <c r="SRJ27" s="7"/>
      <c r="SRK27" s="7"/>
      <c r="SRL27" s="7"/>
      <c r="SRM27" s="7"/>
      <c r="SRN27" s="7"/>
      <c r="SRO27" s="7"/>
      <c r="SRP27" s="7"/>
      <c r="SRQ27" s="7"/>
      <c r="SRR27" s="7"/>
      <c r="SRS27" s="7"/>
      <c r="SRT27" s="7"/>
      <c r="SRU27" s="7"/>
      <c r="SRV27" s="7"/>
      <c r="SRW27" s="7"/>
      <c r="SRX27" s="7"/>
      <c r="SRY27" s="7"/>
      <c r="SRZ27" s="7"/>
      <c r="SSA27" s="7"/>
      <c r="SSB27" s="7"/>
      <c r="SSC27" s="7"/>
      <c r="SSD27" s="7"/>
      <c r="SSE27" s="7"/>
      <c r="SSF27" s="7"/>
      <c r="SSG27" s="7"/>
      <c r="SSH27" s="7"/>
      <c r="SSI27" s="7"/>
      <c r="SSJ27" s="7"/>
      <c r="SSK27" s="7"/>
      <c r="SSL27" s="7"/>
      <c r="SSM27" s="7"/>
      <c r="SSN27" s="7"/>
      <c r="SSO27" s="7"/>
      <c r="SSP27" s="7"/>
      <c r="SSQ27" s="7"/>
      <c r="SSR27" s="7"/>
      <c r="SSS27" s="7"/>
      <c r="SST27" s="7"/>
      <c r="SSU27" s="7"/>
      <c r="SSV27" s="7"/>
      <c r="SSW27" s="7"/>
      <c r="SSX27" s="7"/>
      <c r="SSY27" s="7"/>
      <c r="SSZ27" s="7"/>
      <c r="STA27" s="7"/>
      <c r="STB27" s="7"/>
      <c r="STC27" s="7"/>
      <c r="STD27" s="7"/>
      <c r="STE27" s="7"/>
      <c r="STF27" s="7"/>
      <c r="STG27" s="7"/>
      <c r="STH27" s="7"/>
      <c r="STI27" s="7"/>
      <c r="STJ27" s="7"/>
      <c r="STK27" s="7"/>
      <c r="STL27" s="7"/>
      <c r="STM27" s="7"/>
      <c r="STN27" s="7"/>
      <c r="STO27" s="7"/>
      <c r="STP27" s="7"/>
      <c r="STQ27" s="7"/>
      <c r="STR27" s="7"/>
      <c r="STS27" s="7"/>
      <c r="STT27" s="7"/>
      <c r="STU27" s="7"/>
      <c r="STV27" s="7"/>
      <c r="STW27" s="7"/>
      <c r="STX27" s="7"/>
      <c r="STY27" s="7"/>
      <c r="STZ27" s="7"/>
      <c r="SUA27" s="7"/>
      <c r="SUB27" s="7"/>
      <c r="SUC27" s="7"/>
      <c r="SUD27" s="7"/>
      <c r="SUE27" s="7"/>
      <c r="SUF27" s="7"/>
      <c r="SUG27" s="7"/>
      <c r="SUH27" s="7"/>
      <c r="SUI27" s="7"/>
      <c r="SUJ27" s="7"/>
      <c r="SUK27" s="7"/>
      <c r="SUL27" s="7"/>
      <c r="SUM27" s="7"/>
      <c r="SUN27" s="7"/>
      <c r="SUO27" s="7"/>
      <c r="SUP27" s="7"/>
      <c r="SUQ27" s="7"/>
      <c r="SUR27" s="7"/>
      <c r="SUS27" s="7"/>
      <c r="SUT27" s="7"/>
      <c r="SUU27" s="7"/>
      <c r="SUV27" s="7"/>
      <c r="SUW27" s="7"/>
      <c r="SUX27" s="7"/>
      <c r="SUY27" s="7"/>
      <c r="SUZ27" s="7"/>
      <c r="SVA27" s="7"/>
      <c r="SVB27" s="7"/>
      <c r="SVC27" s="7"/>
      <c r="SVD27" s="7"/>
      <c r="SVE27" s="7"/>
      <c r="SVF27" s="7"/>
      <c r="SVG27" s="7"/>
      <c r="SVH27" s="7"/>
      <c r="SVI27" s="7"/>
      <c r="SVJ27" s="7"/>
      <c r="SVK27" s="7"/>
      <c r="SVL27" s="7"/>
      <c r="SVM27" s="7"/>
      <c r="SVN27" s="7"/>
      <c r="SVO27" s="7"/>
      <c r="SVP27" s="7"/>
      <c r="SVQ27" s="7"/>
      <c r="SVR27" s="7"/>
      <c r="SVS27" s="7"/>
      <c r="SVT27" s="7"/>
      <c r="SVU27" s="7"/>
      <c r="SVV27" s="7"/>
      <c r="SVW27" s="7"/>
      <c r="SVX27" s="7"/>
      <c r="SVY27" s="7"/>
      <c r="SVZ27" s="7"/>
      <c r="SWA27" s="7"/>
      <c r="SWB27" s="7"/>
      <c r="SWC27" s="7"/>
      <c r="SWD27" s="7"/>
      <c r="SWE27" s="7"/>
      <c r="SWF27" s="7"/>
      <c r="SWG27" s="7"/>
      <c r="SWH27" s="7"/>
      <c r="SWI27" s="7"/>
      <c r="SWJ27" s="7"/>
      <c r="SWK27" s="7"/>
      <c r="SWL27" s="7"/>
      <c r="SWM27" s="7"/>
      <c r="SWN27" s="7"/>
      <c r="SWO27" s="7"/>
      <c r="SWP27" s="7"/>
      <c r="SWQ27" s="7"/>
      <c r="SWR27" s="7"/>
      <c r="SWS27" s="7"/>
      <c r="SWT27" s="7"/>
      <c r="SWU27" s="7"/>
      <c r="SWV27" s="7"/>
      <c r="SWW27" s="7"/>
      <c r="SWX27" s="7"/>
      <c r="SWY27" s="7"/>
      <c r="SWZ27" s="7"/>
      <c r="SXA27" s="7"/>
      <c r="SXB27" s="7"/>
      <c r="SXC27" s="7"/>
      <c r="SXD27" s="7"/>
      <c r="SXE27" s="7"/>
      <c r="SXF27" s="7"/>
      <c r="SXG27" s="7"/>
      <c r="SXH27" s="7"/>
      <c r="SXI27" s="7"/>
      <c r="SXJ27" s="7"/>
      <c r="SXK27" s="7"/>
      <c r="SXL27" s="7"/>
      <c r="SXM27" s="7"/>
      <c r="SXN27" s="7"/>
      <c r="SXO27" s="7"/>
      <c r="SXP27" s="7"/>
      <c r="SXQ27" s="7"/>
      <c r="SXR27" s="7"/>
      <c r="SXS27" s="7"/>
      <c r="SXT27" s="7"/>
      <c r="SXU27" s="7"/>
      <c r="SXV27" s="7"/>
      <c r="SXW27" s="7"/>
      <c r="SXX27" s="7"/>
      <c r="SXY27" s="7"/>
      <c r="SXZ27" s="7"/>
      <c r="SYA27" s="7"/>
      <c r="SYB27" s="7"/>
      <c r="SYC27" s="7"/>
      <c r="SYD27" s="7"/>
      <c r="SYE27" s="7"/>
      <c r="SYF27" s="7"/>
      <c r="SYG27" s="7"/>
      <c r="SYH27" s="7"/>
      <c r="SYI27" s="7"/>
      <c r="SYJ27" s="7"/>
      <c r="SYK27" s="7"/>
      <c r="SYL27" s="7"/>
      <c r="SYM27" s="7"/>
      <c r="SYN27" s="7"/>
      <c r="SYO27" s="7"/>
      <c r="SYP27" s="7"/>
      <c r="SYQ27" s="7"/>
      <c r="SYR27" s="7"/>
      <c r="SYS27" s="7"/>
      <c r="SYT27" s="7"/>
      <c r="SYU27" s="7"/>
      <c r="SYV27" s="7"/>
      <c r="SYW27" s="7"/>
      <c r="SYX27" s="7"/>
      <c r="SYY27" s="7"/>
      <c r="SYZ27" s="7"/>
      <c r="SZA27" s="7"/>
      <c r="SZB27" s="7"/>
      <c r="SZC27" s="7"/>
      <c r="SZD27" s="7"/>
      <c r="SZE27" s="7"/>
      <c r="SZF27" s="7"/>
      <c r="SZG27" s="7"/>
      <c r="SZH27" s="7"/>
      <c r="SZI27" s="7"/>
      <c r="SZJ27" s="7"/>
      <c r="SZK27" s="7"/>
      <c r="SZL27" s="7"/>
      <c r="SZM27" s="7"/>
      <c r="SZN27" s="7"/>
      <c r="SZO27" s="7"/>
      <c r="SZP27" s="7"/>
      <c r="SZQ27" s="7"/>
      <c r="SZR27" s="7"/>
      <c r="SZS27" s="7"/>
      <c r="SZT27" s="7"/>
      <c r="SZU27" s="7"/>
      <c r="SZV27" s="7"/>
      <c r="SZW27" s="7"/>
      <c r="SZX27" s="7"/>
      <c r="SZY27" s="7"/>
      <c r="SZZ27" s="7"/>
      <c r="TAA27" s="7"/>
      <c r="TAB27" s="7"/>
      <c r="TAC27" s="7"/>
      <c r="TAD27" s="7"/>
      <c r="TAE27" s="7"/>
      <c r="TAF27" s="7"/>
      <c r="TAG27" s="7"/>
      <c r="TAH27" s="7"/>
      <c r="TAI27" s="7"/>
      <c r="TAJ27" s="7"/>
      <c r="TAK27" s="7"/>
      <c r="TAL27" s="7"/>
      <c r="TAM27" s="7"/>
      <c r="TAN27" s="7"/>
      <c r="TAO27" s="7"/>
      <c r="TAP27" s="7"/>
      <c r="TAQ27" s="7"/>
      <c r="TAR27" s="7"/>
      <c r="TAS27" s="7"/>
      <c r="TAT27" s="7"/>
      <c r="TAU27" s="7"/>
      <c r="TAV27" s="7"/>
      <c r="TAW27" s="7"/>
      <c r="TAX27" s="7"/>
      <c r="TAY27" s="7"/>
      <c r="TAZ27" s="7"/>
      <c r="TBA27" s="7"/>
      <c r="TBB27" s="7"/>
      <c r="TBC27" s="7"/>
      <c r="TBD27" s="7"/>
      <c r="TBE27" s="7"/>
      <c r="TBF27" s="7"/>
      <c r="TBG27" s="7"/>
      <c r="TBH27" s="7"/>
      <c r="TBI27" s="7"/>
      <c r="TBJ27" s="7"/>
      <c r="TBK27" s="7"/>
      <c r="TBL27" s="7"/>
      <c r="TBM27" s="7"/>
      <c r="TBN27" s="7"/>
      <c r="TBO27" s="7"/>
      <c r="TBP27" s="7"/>
      <c r="TBQ27" s="7"/>
      <c r="TBR27" s="7"/>
      <c r="TBS27" s="7"/>
      <c r="TBT27" s="7"/>
      <c r="TBU27" s="7"/>
      <c r="TBV27" s="7"/>
      <c r="TBW27" s="7"/>
      <c r="TBX27" s="7"/>
      <c r="TBY27" s="7"/>
      <c r="TBZ27" s="7"/>
      <c r="TCA27" s="7"/>
      <c r="TCB27" s="7"/>
      <c r="TCC27" s="7"/>
      <c r="TCD27" s="7"/>
      <c r="TCE27" s="7"/>
      <c r="TCF27" s="7"/>
      <c r="TCG27" s="7"/>
      <c r="TCH27" s="7"/>
      <c r="TCI27" s="7"/>
      <c r="TCJ27" s="7"/>
      <c r="TCK27" s="7"/>
      <c r="TCL27" s="7"/>
      <c r="TCM27" s="7"/>
      <c r="TCN27" s="7"/>
      <c r="TCO27" s="7"/>
      <c r="TCP27" s="7"/>
      <c r="TCQ27" s="7"/>
      <c r="TCR27" s="7"/>
      <c r="TCS27" s="7"/>
      <c r="TCT27" s="7"/>
      <c r="TCU27" s="7"/>
      <c r="TCV27" s="7"/>
      <c r="TCW27" s="7"/>
      <c r="TCX27" s="7"/>
      <c r="TCY27" s="7"/>
      <c r="TCZ27" s="7"/>
      <c r="TDA27" s="7"/>
      <c r="TDB27" s="7"/>
      <c r="TDC27" s="7"/>
      <c r="TDD27" s="7"/>
      <c r="TDE27" s="7"/>
      <c r="TDF27" s="7"/>
      <c r="TDG27" s="7"/>
      <c r="TDH27" s="7"/>
      <c r="TDI27" s="7"/>
      <c r="TDJ27" s="7"/>
      <c r="TDK27" s="7"/>
      <c r="TDL27" s="7"/>
      <c r="TDM27" s="7"/>
      <c r="TDN27" s="7"/>
      <c r="TDO27" s="7"/>
      <c r="TDP27" s="7"/>
      <c r="TDQ27" s="7"/>
      <c r="TDR27" s="7"/>
      <c r="TDS27" s="7"/>
      <c r="TDT27" s="7"/>
      <c r="TDU27" s="7"/>
      <c r="TDV27" s="7"/>
      <c r="TDW27" s="7"/>
      <c r="TDX27" s="7"/>
      <c r="TDY27" s="7"/>
      <c r="TDZ27" s="7"/>
      <c r="TEA27" s="7"/>
      <c r="TEB27" s="7"/>
      <c r="TEC27" s="7"/>
      <c r="TED27" s="7"/>
      <c r="TEE27" s="7"/>
      <c r="TEF27" s="7"/>
      <c r="TEG27" s="7"/>
      <c r="TEH27" s="7"/>
      <c r="TEI27" s="7"/>
      <c r="TEJ27" s="7"/>
      <c r="TEK27" s="7"/>
      <c r="TEL27" s="7"/>
      <c r="TEM27" s="7"/>
      <c r="TEN27" s="7"/>
      <c r="TEO27" s="7"/>
      <c r="TEP27" s="7"/>
      <c r="TEQ27" s="7"/>
      <c r="TER27" s="7"/>
      <c r="TES27" s="7"/>
      <c r="TET27" s="7"/>
      <c r="TEU27" s="7"/>
      <c r="TEV27" s="7"/>
      <c r="TEW27" s="7"/>
      <c r="TEX27" s="7"/>
      <c r="TEY27" s="7"/>
      <c r="TEZ27" s="7"/>
      <c r="TFA27" s="7"/>
      <c r="TFB27" s="7"/>
      <c r="TFC27" s="7"/>
      <c r="TFD27" s="7"/>
      <c r="TFE27" s="7"/>
      <c r="TFF27" s="7"/>
      <c r="TFG27" s="7"/>
      <c r="TFH27" s="7"/>
      <c r="TFI27" s="7"/>
      <c r="TFJ27" s="7"/>
      <c r="TFK27" s="7"/>
      <c r="TFL27" s="7"/>
      <c r="TFM27" s="7"/>
      <c r="TFN27" s="7"/>
      <c r="TFO27" s="7"/>
      <c r="TFP27" s="7"/>
      <c r="TFQ27" s="7"/>
      <c r="TFR27" s="7"/>
      <c r="TFS27" s="7"/>
      <c r="TFT27" s="7"/>
      <c r="TFU27" s="7"/>
      <c r="TFV27" s="7"/>
      <c r="TFW27" s="7"/>
      <c r="TFX27" s="7"/>
      <c r="TFY27" s="7"/>
      <c r="TFZ27" s="7"/>
      <c r="TGA27" s="7"/>
      <c r="TGB27" s="7"/>
      <c r="TGC27" s="7"/>
      <c r="TGD27" s="7"/>
      <c r="TGE27" s="7"/>
      <c r="TGF27" s="7"/>
      <c r="TGG27" s="7"/>
      <c r="TGH27" s="7"/>
      <c r="TGI27" s="7"/>
      <c r="TGJ27" s="7"/>
      <c r="TGK27" s="7"/>
      <c r="TGL27" s="7"/>
      <c r="TGM27" s="7"/>
      <c r="TGN27" s="7"/>
      <c r="TGO27" s="7"/>
      <c r="TGP27" s="7"/>
      <c r="TGQ27" s="7"/>
      <c r="TGR27" s="7"/>
      <c r="TGS27" s="7"/>
      <c r="TGT27" s="7"/>
      <c r="TGU27" s="7"/>
      <c r="TGV27" s="7"/>
      <c r="TGW27" s="7"/>
      <c r="TGX27" s="7"/>
      <c r="TGY27" s="7"/>
      <c r="TGZ27" s="7"/>
      <c r="THA27" s="7"/>
      <c r="THB27" s="7"/>
      <c r="THC27" s="7"/>
      <c r="THD27" s="7"/>
      <c r="THE27" s="7"/>
      <c r="THF27" s="7"/>
      <c r="THG27" s="7"/>
      <c r="THH27" s="7"/>
      <c r="THI27" s="7"/>
      <c r="THJ27" s="7"/>
      <c r="THK27" s="7"/>
      <c r="THL27" s="7"/>
      <c r="THM27" s="7"/>
      <c r="THN27" s="7"/>
      <c r="THO27" s="7"/>
      <c r="THP27" s="7"/>
      <c r="THQ27" s="7"/>
      <c r="THR27" s="7"/>
      <c r="THS27" s="7"/>
      <c r="THT27" s="7"/>
      <c r="THU27" s="7"/>
      <c r="THV27" s="7"/>
      <c r="THW27" s="7"/>
      <c r="THX27" s="7"/>
      <c r="THY27" s="7"/>
      <c r="THZ27" s="7"/>
      <c r="TIA27" s="7"/>
      <c r="TIB27" s="7"/>
      <c r="TIC27" s="7"/>
      <c r="TID27" s="7"/>
      <c r="TIE27" s="7"/>
      <c r="TIF27" s="7"/>
      <c r="TIG27" s="7"/>
      <c r="TIH27" s="7"/>
      <c r="TII27" s="7"/>
      <c r="TIJ27" s="7"/>
      <c r="TIK27" s="7"/>
      <c r="TIL27" s="7"/>
      <c r="TIM27" s="7"/>
      <c r="TIN27" s="7"/>
      <c r="TIO27" s="7"/>
      <c r="TIP27" s="7"/>
      <c r="TIQ27" s="7"/>
      <c r="TIR27" s="7"/>
      <c r="TIS27" s="7"/>
      <c r="TIT27" s="7"/>
      <c r="TIU27" s="7"/>
      <c r="TIV27" s="7"/>
      <c r="TIW27" s="7"/>
      <c r="TIX27" s="7"/>
      <c r="TIY27" s="7"/>
      <c r="TIZ27" s="7"/>
      <c r="TJA27" s="7"/>
      <c r="TJB27" s="7"/>
      <c r="TJC27" s="7"/>
      <c r="TJD27" s="7"/>
      <c r="TJE27" s="7"/>
      <c r="TJF27" s="7"/>
      <c r="TJG27" s="7"/>
      <c r="TJH27" s="7"/>
      <c r="TJI27" s="7"/>
      <c r="TJJ27" s="7"/>
      <c r="TJK27" s="7"/>
      <c r="TJL27" s="7"/>
      <c r="TJM27" s="7"/>
      <c r="TJN27" s="7"/>
      <c r="TJO27" s="7"/>
      <c r="TJP27" s="7"/>
      <c r="TJQ27" s="7"/>
      <c r="TJR27" s="7"/>
      <c r="TJS27" s="7"/>
      <c r="TJT27" s="7"/>
      <c r="TJU27" s="7"/>
      <c r="TJV27" s="7"/>
      <c r="TJW27" s="7"/>
      <c r="TJX27" s="7"/>
      <c r="TJY27" s="7"/>
      <c r="TJZ27" s="7"/>
      <c r="TKA27" s="7"/>
      <c r="TKB27" s="7"/>
      <c r="TKC27" s="7"/>
      <c r="TKD27" s="7"/>
      <c r="TKE27" s="7"/>
      <c r="TKF27" s="7"/>
      <c r="TKG27" s="7"/>
      <c r="TKH27" s="7"/>
      <c r="TKI27" s="7"/>
      <c r="TKJ27" s="7"/>
      <c r="TKK27" s="7"/>
      <c r="TKL27" s="7"/>
      <c r="TKM27" s="7"/>
      <c r="TKN27" s="7"/>
      <c r="TKO27" s="7"/>
      <c r="TKP27" s="7"/>
      <c r="TKQ27" s="7"/>
      <c r="TKR27" s="7"/>
      <c r="TKS27" s="7"/>
      <c r="TKT27" s="7"/>
      <c r="TKU27" s="7"/>
      <c r="TKV27" s="7"/>
      <c r="TKW27" s="7"/>
      <c r="TKX27" s="7"/>
      <c r="TKY27" s="7"/>
      <c r="TKZ27" s="7"/>
      <c r="TLA27" s="7"/>
      <c r="TLB27" s="7"/>
      <c r="TLC27" s="7"/>
      <c r="TLD27" s="7"/>
      <c r="TLE27" s="7"/>
      <c r="TLF27" s="7"/>
      <c r="TLG27" s="7"/>
      <c r="TLH27" s="7"/>
      <c r="TLI27" s="7"/>
      <c r="TLJ27" s="7"/>
      <c r="TLK27" s="7"/>
      <c r="TLL27" s="7"/>
      <c r="TLM27" s="7"/>
      <c r="TLN27" s="7"/>
      <c r="TLO27" s="7"/>
      <c r="TLP27" s="7"/>
      <c r="TLQ27" s="7"/>
      <c r="TLR27" s="7"/>
      <c r="TLS27" s="7"/>
      <c r="TLT27" s="7"/>
      <c r="TLU27" s="7"/>
      <c r="TLV27" s="7"/>
      <c r="TLW27" s="7"/>
      <c r="TLX27" s="7"/>
      <c r="TLY27" s="7"/>
      <c r="TLZ27" s="7"/>
      <c r="TMA27" s="7"/>
      <c r="TMB27" s="7"/>
      <c r="TMC27" s="7"/>
      <c r="TMD27" s="7"/>
      <c r="TME27" s="7"/>
      <c r="TMF27" s="7"/>
      <c r="TMG27" s="7"/>
      <c r="TMH27" s="7"/>
      <c r="TMI27" s="7"/>
      <c r="TMJ27" s="7"/>
      <c r="TMK27" s="7"/>
      <c r="TML27" s="7"/>
      <c r="TMM27" s="7"/>
      <c r="TMN27" s="7"/>
      <c r="TMO27" s="7"/>
      <c r="TMP27" s="7"/>
      <c r="TMQ27" s="7"/>
      <c r="TMR27" s="7"/>
      <c r="TMS27" s="7"/>
      <c r="TMT27" s="7"/>
      <c r="TMU27" s="7"/>
      <c r="TMV27" s="7"/>
      <c r="TMW27" s="7"/>
      <c r="TMX27" s="7"/>
      <c r="TMY27" s="7"/>
      <c r="TMZ27" s="7"/>
      <c r="TNA27" s="7"/>
      <c r="TNB27" s="7"/>
      <c r="TNC27" s="7"/>
      <c r="TND27" s="7"/>
      <c r="TNE27" s="7"/>
      <c r="TNF27" s="7"/>
      <c r="TNG27" s="7"/>
      <c r="TNH27" s="7"/>
      <c r="TNI27" s="7"/>
      <c r="TNJ27" s="7"/>
      <c r="TNK27" s="7"/>
      <c r="TNL27" s="7"/>
      <c r="TNM27" s="7"/>
      <c r="TNN27" s="7"/>
      <c r="TNO27" s="7"/>
      <c r="TNP27" s="7"/>
      <c r="TNQ27" s="7"/>
      <c r="TNR27" s="7"/>
      <c r="TNS27" s="7"/>
      <c r="TNT27" s="7"/>
      <c r="TNU27" s="7"/>
      <c r="TNV27" s="7"/>
      <c r="TNW27" s="7"/>
      <c r="TNX27" s="7"/>
      <c r="TNY27" s="7"/>
      <c r="TNZ27" s="7"/>
      <c r="TOA27" s="7"/>
      <c r="TOB27" s="7"/>
      <c r="TOC27" s="7"/>
      <c r="TOD27" s="7"/>
      <c r="TOE27" s="7"/>
      <c r="TOF27" s="7"/>
      <c r="TOG27" s="7"/>
      <c r="TOH27" s="7"/>
      <c r="TOI27" s="7"/>
      <c r="TOJ27" s="7"/>
      <c r="TOK27" s="7"/>
      <c r="TOL27" s="7"/>
      <c r="TOM27" s="7"/>
      <c r="TON27" s="7"/>
      <c r="TOO27" s="7"/>
      <c r="TOP27" s="7"/>
      <c r="TOQ27" s="7"/>
      <c r="TOR27" s="7"/>
      <c r="TOS27" s="7"/>
      <c r="TOT27" s="7"/>
      <c r="TOU27" s="7"/>
      <c r="TOV27" s="7"/>
      <c r="TOW27" s="7"/>
      <c r="TOX27" s="7"/>
      <c r="TOY27" s="7"/>
      <c r="TOZ27" s="7"/>
      <c r="TPA27" s="7"/>
      <c r="TPB27" s="7"/>
      <c r="TPC27" s="7"/>
      <c r="TPD27" s="7"/>
      <c r="TPE27" s="7"/>
      <c r="TPF27" s="7"/>
      <c r="TPG27" s="7"/>
      <c r="TPH27" s="7"/>
      <c r="TPI27" s="7"/>
      <c r="TPJ27" s="7"/>
      <c r="TPK27" s="7"/>
      <c r="TPL27" s="7"/>
      <c r="TPM27" s="7"/>
      <c r="TPN27" s="7"/>
      <c r="TPO27" s="7"/>
      <c r="TPP27" s="7"/>
      <c r="TPQ27" s="7"/>
      <c r="TPR27" s="7"/>
      <c r="TPS27" s="7"/>
      <c r="TPT27" s="7"/>
      <c r="TPU27" s="7"/>
      <c r="TPV27" s="7"/>
      <c r="TPW27" s="7"/>
      <c r="TPX27" s="7"/>
      <c r="TPY27" s="7"/>
      <c r="TPZ27" s="7"/>
      <c r="TQA27" s="7"/>
      <c r="TQB27" s="7"/>
      <c r="TQC27" s="7"/>
      <c r="TQD27" s="7"/>
      <c r="TQE27" s="7"/>
      <c r="TQF27" s="7"/>
      <c r="TQG27" s="7"/>
      <c r="TQH27" s="7"/>
      <c r="TQI27" s="7"/>
      <c r="TQJ27" s="7"/>
      <c r="TQK27" s="7"/>
      <c r="TQL27" s="7"/>
      <c r="TQM27" s="7"/>
      <c r="TQN27" s="7"/>
      <c r="TQO27" s="7"/>
      <c r="TQP27" s="7"/>
      <c r="TQQ27" s="7"/>
      <c r="TQR27" s="7"/>
      <c r="TQS27" s="7"/>
      <c r="TQT27" s="7"/>
      <c r="TQU27" s="7"/>
      <c r="TQV27" s="7"/>
      <c r="TQW27" s="7"/>
      <c r="TQX27" s="7"/>
      <c r="TQY27" s="7"/>
      <c r="TQZ27" s="7"/>
      <c r="TRA27" s="7"/>
      <c r="TRB27" s="7"/>
      <c r="TRC27" s="7"/>
      <c r="TRD27" s="7"/>
      <c r="TRE27" s="7"/>
      <c r="TRF27" s="7"/>
      <c r="TRG27" s="7"/>
      <c r="TRH27" s="7"/>
      <c r="TRI27" s="7"/>
      <c r="TRJ27" s="7"/>
      <c r="TRK27" s="7"/>
      <c r="TRL27" s="7"/>
      <c r="TRM27" s="7"/>
      <c r="TRN27" s="7"/>
      <c r="TRO27" s="7"/>
      <c r="TRP27" s="7"/>
      <c r="TRQ27" s="7"/>
      <c r="TRR27" s="7"/>
      <c r="TRS27" s="7"/>
      <c r="TRT27" s="7"/>
      <c r="TRU27" s="7"/>
      <c r="TRV27" s="7"/>
      <c r="TRW27" s="7"/>
      <c r="TRX27" s="7"/>
      <c r="TRY27" s="7"/>
      <c r="TRZ27" s="7"/>
      <c r="TSA27" s="7"/>
      <c r="TSB27" s="7"/>
      <c r="TSC27" s="7"/>
      <c r="TSD27" s="7"/>
      <c r="TSE27" s="7"/>
      <c r="TSF27" s="7"/>
      <c r="TSG27" s="7"/>
      <c r="TSH27" s="7"/>
      <c r="TSI27" s="7"/>
      <c r="TSJ27" s="7"/>
      <c r="TSK27" s="7"/>
      <c r="TSL27" s="7"/>
      <c r="TSM27" s="7"/>
      <c r="TSN27" s="7"/>
      <c r="TSO27" s="7"/>
      <c r="TSP27" s="7"/>
      <c r="TSQ27" s="7"/>
      <c r="TSR27" s="7"/>
      <c r="TSS27" s="7"/>
      <c r="TST27" s="7"/>
      <c r="TSU27" s="7"/>
      <c r="TSV27" s="7"/>
      <c r="TSW27" s="7"/>
      <c r="TSX27" s="7"/>
      <c r="TSY27" s="7"/>
      <c r="TSZ27" s="7"/>
      <c r="TTA27" s="7"/>
      <c r="TTB27" s="7"/>
      <c r="TTC27" s="7"/>
      <c r="TTD27" s="7"/>
      <c r="TTE27" s="7"/>
      <c r="TTF27" s="7"/>
      <c r="TTG27" s="7"/>
      <c r="TTH27" s="7"/>
      <c r="TTI27" s="7"/>
      <c r="TTJ27" s="7"/>
      <c r="TTK27" s="7"/>
      <c r="TTL27" s="7"/>
      <c r="TTM27" s="7"/>
      <c r="TTN27" s="7"/>
      <c r="TTO27" s="7"/>
      <c r="TTP27" s="7"/>
      <c r="TTQ27" s="7"/>
      <c r="TTR27" s="7"/>
      <c r="TTS27" s="7"/>
      <c r="TTT27" s="7"/>
      <c r="TTU27" s="7"/>
      <c r="TTV27" s="7"/>
      <c r="TTW27" s="7"/>
      <c r="TTX27" s="7"/>
      <c r="TTY27" s="7"/>
      <c r="TTZ27" s="7"/>
      <c r="TUA27" s="7"/>
      <c r="TUB27" s="7"/>
      <c r="TUC27" s="7"/>
      <c r="TUD27" s="7"/>
      <c r="TUE27" s="7"/>
      <c r="TUF27" s="7"/>
      <c r="TUG27" s="7"/>
      <c r="TUH27" s="7"/>
      <c r="TUI27" s="7"/>
      <c r="TUJ27" s="7"/>
      <c r="TUK27" s="7"/>
      <c r="TUL27" s="7"/>
      <c r="TUM27" s="7"/>
      <c r="TUN27" s="7"/>
      <c r="TUO27" s="7"/>
      <c r="TUP27" s="7"/>
      <c r="TUQ27" s="7"/>
      <c r="TUR27" s="7"/>
      <c r="TUS27" s="7"/>
      <c r="TUT27" s="7"/>
      <c r="TUU27" s="7"/>
      <c r="TUV27" s="7"/>
      <c r="TUW27" s="7"/>
      <c r="TUX27" s="7"/>
      <c r="TUY27" s="7"/>
      <c r="TUZ27" s="7"/>
      <c r="TVA27" s="7"/>
      <c r="TVB27" s="7"/>
      <c r="TVC27" s="7"/>
      <c r="TVD27" s="7"/>
      <c r="TVE27" s="7"/>
      <c r="TVF27" s="7"/>
      <c r="TVG27" s="7"/>
      <c r="TVH27" s="7"/>
      <c r="TVI27" s="7"/>
      <c r="TVJ27" s="7"/>
      <c r="TVK27" s="7"/>
      <c r="TVL27" s="7"/>
      <c r="TVM27" s="7"/>
      <c r="TVN27" s="7"/>
      <c r="TVO27" s="7"/>
      <c r="TVP27" s="7"/>
      <c r="TVQ27" s="7"/>
      <c r="TVR27" s="7"/>
      <c r="TVS27" s="7"/>
      <c r="TVT27" s="7"/>
      <c r="TVU27" s="7"/>
      <c r="TVV27" s="7"/>
      <c r="TVW27" s="7"/>
      <c r="TVX27" s="7"/>
      <c r="TVY27" s="7"/>
      <c r="TVZ27" s="7"/>
      <c r="TWA27" s="7"/>
      <c r="TWB27" s="7"/>
      <c r="TWC27" s="7"/>
      <c r="TWD27" s="7"/>
      <c r="TWE27" s="7"/>
      <c r="TWF27" s="7"/>
      <c r="TWG27" s="7"/>
      <c r="TWH27" s="7"/>
      <c r="TWI27" s="7"/>
      <c r="TWJ27" s="7"/>
      <c r="TWK27" s="7"/>
      <c r="TWL27" s="7"/>
      <c r="TWM27" s="7"/>
      <c r="TWN27" s="7"/>
      <c r="TWO27" s="7"/>
      <c r="TWP27" s="7"/>
      <c r="TWQ27" s="7"/>
      <c r="TWR27" s="7"/>
      <c r="TWS27" s="7"/>
      <c r="TWT27" s="7"/>
      <c r="TWU27" s="7"/>
      <c r="TWV27" s="7"/>
      <c r="TWW27" s="7"/>
      <c r="TWX27" s="7"/>
      <c r="TWY27" s="7"/>
      <c r="TWZ27" s="7"/>
      <c r="TXA27" s="7"/>
      <c r="TXB27" s="7"/>
      <c r="TXC27" s="7"/>
      <c r="TXD27" s="7"/>
      <c r="TXE27" s="7"/>
      <c r="TXF27" s="7"/>
      <c r="TXG27" s="7"/>
      <c r="TXH27" s="7"/>
      <c r="TXI27" s="7"/>
      <c r="TXJ27" s="7"/>
      <c r="TXK27" s="7"/>
      <c r="TXL27" s="7"/>
      <c r="TXM27" s="7"/>
      <c r="TXN27" s="7"/>
      <c r="TXO27" s="7"/>
      <c r="TXP27" s="7"/>
      <c r="TXQ27" s="7"/>
      <c r="TXR27" s="7"/>
      <c r="TXS27" s="7"/>
      <c r="TXT27" s="7"/>
      <c r="TXU27" s="7"/>
      <c r="TXV27" s="7"/>
      <c r="TXW27" s="7"/>
      <c r="TXX27" s="7"/>
      <c r="TXY27" s="7"/>
      <c r="TXZ27" s="7"/>
      <c r="TYA27" s="7"/>
      <c r="TYB27" s="7"/>
      <c r="TYC27" s="7"/>
      <c r="TYD27" s="7"/>
      <c r="TYE27" s="7"/>
      <c r="TYF27" s="7"/>
      <c r="TYG27" s="7"/>
      <c r="TYH27" s="7"/>
      <c r="TYI27" s="7"/>
      <c r="TYJ27" s="7"/>
      <c r="TYK27" s="7"/>
      <c r="TYL27" s="7"/>
      <c r="TYM27" s="7"/>
      <c r="TYN27" s="7"/>
      <c r="TYO27" s="7"/>
      <c r="TYP27" s="7"/>
      <c r="TYQ27" s="7"/>
      <c r="TYR27" s="7"/>
      <c r="TYS27" s="7"/>
      <c r="TYT27" s="7"/>
      <c r="TYU27" s="7"/>
      <c r="TYV27" s="7"/>
      <c r="TYW27" s="7"/>
      <c r="TYX27" s="7"/>
      <c r="TYY27" s="7"/>
      <c r="TYZ27" s="7"/>
      <c r="TZA27" s="7"/>
      <c r="TZB27" s="7"/>
      <c r="TZC27" s="7"/>
      <c r="TZD27" s="7"/>
      <c r="TZE27" s="7"/>
      <c r="TZF27" s="7"/>
      <c r="TZG27" s="7"/>
      <c r="TZH27" s="7"/>
      <c r="TZI27" s="7"/>
      <c r="TZJ27" s="7"/>
      <c r="TZK27" s="7"/>
      <c r="TZL27" s="7"/>
      <c r="TZM27" s="7"/>
      <c r="TZN27" s="7"/>
      <c r="TZO27" s="7"/>
      <c r="TZP27" s="7"/>
      <c r="TZQ27" s="7"/>
      <c r="TZR27" s="7"/>
      <c r="TZS27" s="7"/>
      <c r="TZT27" s="7"/>
      <c r="TZU27" s="7"/>
      <c r="TZV27" s="7"/>
      <c r="TZW27" s="7"/>
      <c r="TZX27" s="7"/>
      <c r="TZY27" s="7"/>
      <c r="TZZ27" s="7"/>
      <c r="UAA27" s="7"/>
      <c r="UAB27" s="7"/>
      <c r="UAC27" s="7"/>
      <c r="UAD27" s="7"/>
      <c r="UAE27" s="7"/>
      <c r="UAF27" s="7"/>
      <c r="UAG27" s="7"/>
      <c r="UAH27" s="7"/>
      <c r="UAI27" s="7"/>
      <c r="UAJ27" s="7"/>
      <c r="UAK27" s="7"/>
      <c r="UAL27" s="7"/>
      <c r="UAM27" s="7"/>
      <c r="UAN27" s="7"/>
      <c r="UAO27" s="7"/>
      <c r="UAP27" s="7"/>
      <c r="UAQ27" s="7"/>
      <c r="UAR27" s="7"/>
      <c r="UAS27" s="7"/>
      <c r="UAT27" s="7"/>
      <c r="UAU27" s="7"/>
      <c r="UAV27" s="7"/>
      <c r="UAW27" s="7"/>
      <c r="UAX27" s="7"/>
      <c r="UAY27" s="7"/>
      <c r="UAZ27" s="7"/>
      <c r="UBA27" s="7"/>
      <c r="UBB27" s="7"/>
      <c r="UBC27" s="7"/>
      <c r="UBD27" s="7"/>
      <c r="UBE27" s="7"/>
      <c r="UBF27" s="7"/>
      <c r="UBG27" s="7"/>
      <c r="UBH27" s="7"/>
      <c r="UBI27" s="7"/>
      <c r="UBJ27" s="7"/>
      <c r="UBK27" s="7"/>
      <c r="UBL27" s="7"/>
      <c r="UBM27" s="7"/>
      <c r="UBN27" s="7"/>
      <c r="UBO27" s="7"/>
      <c r="UBP27" s="7"/>
      <c r="UBQ27" s="7"/>
      <c r="UBR27" s="7"/>
      <c r="UBS27" s="7"/>
      <c r="UBT27" s="7"/>
      <c r="UBU27" s="7"/>
      <c r="UBV27" s="7"/>
      <c r="UBW27" s="7"/>
      <c r="UBX27" s="7"/>
      <c r="UBY27" s="7"/>
      <c r="UBZ27" s="7"/>
      <c r="UCA27" s="7"/>
      <c r="UCB27" s="7"/>
      <c r="UCC27" s="7"/>
      <c r="UCD27" s="7"/>
      <c r="UCE27" s="7"/>
      <c r="UCF27" s="7"/>
      <c r="UCG27" s="7"/>
      <c r="UCH27" s="7"/>
      <c r="UCI27" s="7"/>
      <c r="UCJ27" s="7"/>
      <c r="UCK27" s="7"/>
      <c r="UCL27" s="7"/>
      <c r="UCM27" s="7"/>
      <c r="UCN27" s="7"/>
      <c r="UCO27" s="7"/>
      <c r="UCP27" s="7"/>
      <c r="UCQ27" s="7"/>
      <c r="UCR27" s="7"/>
      <c r="UCS27" s="7"/>
      <c r="UCT27" s="7"/>
      <c r="UCU27" s="7"/>
      <c r="UCV27" s="7"/>
      <c r="UCW27" s="7"/>
      <c r="UCX27" s="7"/>
      <c r="UCY27" s="7"/>
      <c r="UCZ27" s="7"/>
      <c r="UDA27" s="7"/>
      <c r="UDB27" s="7"/>
      <c r="UDC27" s="7"/>
      <c r="UDD27" s="7"/>
      <c r="UDE27" s="7"/>
      <c r="UDF27" s="7"/>
      <c r="UDG27" s="7"/>
      <c r="UDH27" s="7"/>
      <c r="UDI27" s="7"/>
      <c r="UDJ27" s="7"/>
      <c r="UDK27" s="7"/>
      <c r="UDL27" s="7"/>
      <c r="UDM27" s="7"/>
      <c r="UDN27" s="7"/>
      <c r="UDO27" s="7"/>
      <c r="UDP27" s="7"/>
      <c r="UDQ27" s="7"/>
      <c r="UDR27" s="7"/>
      <c r="UDS27" s="7"/>
      <c r="UDT27" s="7"/>
      <c r="UDU27" s="7"/>
      <c r="UDV27" s="7"/>
      <c r="UDW27" s="7"/>
      <c r="UDX27" s="7"/>
      <c r="UDY27" s="7"/>
      <c r="UDZ27" s="7"/>
      <c r="UEA27" s="7"/>
      <c r="UEB27" s="7"/>
      <c r="UEC27" s="7"/>
      <c r="UED27" s="7"/>
      <c r="UEE27" s="7"/>
      <c r="UEF27" s="7"/>
      <c r="UEG27" s="7"/>
      <c r="UEH27" s="7"/>
      <c r="UEI27" s="7"/>
      <c r="UEJ27" s="7"/>
      <c r="UEK27" s="7"/>
      <c r="UEL27" s="7"/>
      <c r="UEM27" s="7"/>
      <c r="UEN27" s="7"/>
      <c r="UEO27" s="7"/>
      <c r="UEP27" s="7"/>
      <c r="UEQ27" s="7"/>
      <c r="UER27" s="7"/>
      <c r="UES27" s="7"/>
      <c r="UET27" s="7"/>
      <c r="UEU27" s="7"/>
      <c r="UEV27" s="7"/>
      <c r="UEW27" s="7"/>
      <c r="UEX27" s="7"/>
      <c r="UEY27" s="7"/>
      <c r="UEZ27" s="7"/>
      <c r="UFA27" s="7"/>
      <c r="UFB27" s="7"/>
      <c r="UFC27" s="7"/>
      <c r="UFD27" s="7"/>
      <c r="UFE27" s="7"/>
      <c r="UFF27" s="7"/>
      <c r="UFG27" s="7"/>
      <c r="UFH27" s="7"/>
      <c r="UFI27" s="7"/>
      <c r="UFJ27" s="7"/>
      <c r="UFK27" s="7"/>
      <c r="UFL27" s="7"/>
      <c r="UFM27" s="7"/>
      <c r="UFN27" s="7"/>
      <c r="UFO27" s="7"/>
      <c r="UFP27" s="7"/>
      <c r="UFQ27" s="7"/>
      <c r="UFR27" s="7"/>
      <c r="UFS27" s="7"/>
      <c r="UFT27" s="7"/>
      <c r="UFU27" s="7"/>
      <c r="UFV27" s="7"/>
      <c r="UFW27" s="7"/>
      <c r="UFX27" s="7"/>
      <c r="UFY27" s="7"/>
      <c r="UFZ27" s="7"/>
      <c r="UGA27" s="7"/>
      <c r="UGB27" s="7"/>
      <c r="UGC27" s="7"/>
      <c r="UGD27" s="7"/>
      <c r="UGE27" s="7"/>
      <c r="UGF27" s="7"/>
      <c r="UGG27" s="7"/>
      <c r="UGH27" s="7"/>
      <c r="UGI27" s="7"/>
      <c r="UGJ27" s="7"/>
      <c r="UGK27" s="7"/>
      <c r="UGL27" s="7"/>
      <c r="UGM27" s="7"/>
      <c r="UGN27" s="7"/>
      <c r="UGO27" s="7"/>
      <c r="UGP27" s="7"/>
      <c r="UGQ27" s="7"/>
      <c r="UGR27" s="7"/>
      <c r="UGS27" s="7"/>
      <c r="UGT27" s="7"/>
      <c r="UGU27" s="7"/>
      <c r="UGV27" s="7"/>
      <c r="UGW27" s="7"/>
      <c r="UGX27" s="7"/>
      <c r="UGY27" s="7"/>
      <c r="UGZ27" s="7"/>
      <c r="UHA27" s="7"/>
      <c r="UHB27" s="7"/>
      <c r="UHC27" s="7"/>
      <c r="UHD27" s="7"/>
      <c r="UHE27" s="7"/>
      <c r="UHF27" s="7"/>
      <c r="UHG27" s="7"/>
      <c r="UHH27" s="7"/>
      <c r="UHI27" s="7"/>
      <c r="UHJ27" s="7"/>
      <c r="UHK27" s="7"/>
      <c r="UHL27" s="7"/>
      <c r="UHM27" s="7"/>
      <c r="UHN27" s="7"/>
      <c r="UHO27" s="7"/>
      <c r="UHP27" s="7"/>
      <c r="UHQ27" s="7"/>
      <c r="UHR27" s="7"/>
      <c r="UHS27" s="7"/>
      <c r="UHT27" s="7"/>
      <c r="UHU27" s="7"/>
      <c r="UHV27" s="7"/>
      <c r="UHW27" s="7"/>
      <c r="UHX27" s="7"/>
      <c r="UHY27" s="7"/>
      <c r="UHZ27" s="7"/>
      <c r="UIA27" s="7"/>
      <c r="UIB27" s="7"/>
      <c r="UIC27" s="7"/>
      <c r="UID27" s="7"/>
      <c r="UIE27" s="7"/>
      <c r="UIF27" s="7"/>
      <c r="UIG27" s="7"/>
      <c r="UIH27" s="7"/>
      <c r="UII27" s="7"/>
      <c r="UIJ27" s="7"/>
      <c r="UIK27" s="7"/>
      <c r="UIL27" s="7"/>
      <c r="UIM27" s="7"/>
      <c r="UIN27" s="7"/>
      <c r="UIO27" s="7"/>
      <c r="UIP27" s="7"/>
      <c r="UIQ27" s="7"/>
      <c r="UIR27" s="7"/>
      <c r="UIS27" s="7"/>
      <c r="UIT27" s="7"/>
      <c r="UIU27" s="7"/>
      <c r="UIV27" s="7"/>
      <c r="UIW27" s="7"/>
      <c r="UIX27" s="7"/>
      <c r="UIY27" s="7"/>
      <c r="UIZ27" s="7"/>
      <c r="UJA27" s="7"/>
      <c r="UJB27" s="7"/>
      <c r="UJC27" s="7"/>
      <c r="UJD27" s="7"/>
      <c r="UJE27" s="7"/>
      <c r="UJF27" s="7"/>
      <c r="UJG27" s="7"/>
      <c r="UJH27" s="7"/>
      <c r="UJI27" s="7"/>
      <c r="UJJ27" s="7"/>
      <c r="UJK27" s="7"/>
      <c r="UJL27" s="7"/>
      <c r="UJM27" s="7"/>
      <c r="UJN27" s="7"/>
      <c r="UJO27" s="7"/>
      <c r="UJP27" s="7"/>
      <c r="UJQ27" s="7"/>
      <c r="UJR27" s="7"/>
      <c r="UJS27" s="7"/>
      <c r="UJT27" s="7"/>
      <c r="UJU27" s="7"/>
      <c r="UJV27" s="7"/>
      <c r="UJW27" s="7"/>
      <c r="UJX27" s="7"/>
      <c r="UJY27" s="7"/>
      <c r="UJZ27" s="7"/>
      <c r="UKA27" s="7"/>
      <c r="UKB27" s="7"/>
      <c r="UKC27" s="7"/>
      <c r="UKD27" s="7"/>
      <c r="UKE27" s="7"/>
      <c r="UKF27" s="7"/>
      <c r="UKG27" s="7"/>
      <c r="UKH27" s="7"/>
      <c r="UKI27" s="7"/>
      <c r="UKJ27" s="7"/>
      <c r="UKK27" s="7"/>
      <c r="UKL27" s="7"/>
      <c r="UKM27" s="7"/>
      <c r="UKN27" s="7"/>
      <c r="UKO27" s="7"/>
      <c r="UKP27" s="7"/>
      <c r="UKQ27" s="7"/>
      <c r="UKR27" s="7"/>
      <c r="UKS27" s="7"/>
      <c r="UKT27" s="7"/>
      <c r="UKU27" s="7"/>
      <c r="UKV27" s="7"/>
      <c r="UKW27" s="7"/>
      <c r="UKX27" s="7"/>
      <c r="UKY27" s="7"/>
      <c r="UKZ27" s="7"/>
      <c r="ULA27" s="7"/>
      <c r="ULB27" s="7"/>
      <c r="ULC27" s="7"/>
      <c r="ULD27" s="7"/>
      <c r="ULE27" s="7"/>
      <c r="ULF27" s="7"/>
      <c r="ULG27" s="7"/>
      <c r="ULH27" s="7"/>
      <c r="ULI27" s="7"/>
      <c r="ULJ27" s="7"/>
      <c r="ULK27" s="7"/>
      <c r="ULL27" s="7"/>
      <c r="ULM27" s="7"/>
      <c r="ULN27" s="7"/>
      <c r="ULO27" s="7"/>
      <c r="ULP27" s="7"/>
      <c r="ULQ27" s="7"/>
      <c r="ULR27" s="7"/>
      <c r="ULS27" s="7"/>
      <c r="ULT27" s="7"/>
      <c r="ULU27" s="7"/>
      <c r="ULV27" s="7"/>
      <c r="ULW27" s="7"/>
      <c r="ULX27" s="7"/>
      <c r="ULY27" s="7"/>
      <c r="ULZ27" s="7"/>
      <c r="UMA27" s="7"/>
      <c r="UMB27" s="7"/>
      <c r="UMC27" s="7"/>
      <c r="UMD27" s="7"/>
      <c r="UME27" s="7"/>
      <c r="UMF27" s="7"/>
      <c r="UMG27" s="7"/>
      <c r="UMH27" s="7"/>
      <c r="UMI27" s="7"/>
      <c r="UMJ27" s="7"/>
      <c r="UMK27" s="7"/>
      <c r="UML27" s="7"/>
      <c r="UMM27" s="7"/>
      <c r="UMN27" s="7"/>
      <c r="UMO27" s="7"/>
      <c r="UMP27" s="7"/>
      <c r="UMQ27" s="7"/>
      <c r="UMR27" s="7"/>
      <c r="UMS27" s="7"/>
      <c r="UMT27" s="7"/>
      <c r="UMU27" s="7"/>
      <c r="UMV27" s="7"/>
      <c r="UMW27" s="7"/>
      <c r="UMX27" s="7"/>
      <c r="UMY27" s="7"/>
      <c r="UMZ27" s="7"/>
      <c r="UNA27" s="7"/>
      <c r="UNB27" s="7"/>
      <c r="UNC27" s="7"/>
      <c r="UND27" s="7"/>
      <c r="UNE27" s="7"/>
      <c r="UNF27" s="7"/>
      <c r="UNG27" s="7"/>
      <c r="UNH27" s="7"/>
      <c r="UNI27" s="7"/>
      <c r="UNJ27" s="7"/>
      <c r="UNK27" s="7"/>
      <c r="UNL27" s="7"/>
      <c r="UNM27" s="7"/>
      <c r="UNN27" s="7"/>
      <c r="UNO27" s="7"/>
      <c r="UNP27" s="7"/>
      <c r="UNQ27" s="7"/>
      <c r="UNR27" s="7"/>
      <c r="UNS27" s="7"/>
      <c r="UNT27" s="7"/>
      <c r="UNU27" s="7"/>
      <c r="UNV27" s="7"/>
      <c r="UNW27" s="7"/>
      <c r="UNX27" s="7"/>
      <c r="UNY27" s="7"/>
      <c r="UNZ27" s="7"/>
      <c r="UOA27" s="7"/>
      <c r="UOB27" s="7"/>
      <c r="UOC27" s="7"/>
      <c r="UOD27" s="7"/>
      <c r="UOE27" s="7"/>
      <c r="UOF27" s="7"/>
      <c r="UOG27" s="7"/>
      <c r="UOH27" s="7"/>
      <c r="UOI27" s="7"/>
      <c r="UOJ27" s="7"/>
      <c r="UOK27" s="7"/>
      <c r="UOL27" s="7"/>
      <c r="UOM27" s="7"/>
      <c r="UON27" s="7"/>
      <c r="UOO27" s="7"/>
      <c r="UOP27" s="7"/>
      <c r="UOQ27" s="7"/>
      <c r="UOR27" s="7"/>
      <c r="UOS27" s="7"/>
      <c r="UOT27" s="7"/>
      <c r="UOU27" s="7"/>
      <c r="UOV27" s="7"/>
      <c r="UOW27" s="7"/>
      <c r="UOX27" s="7"/>
      <c r="UOY27" s="7"/>
      <c r="UOZ27" s="7"/>
      <c r="UPA27" s="7"/>
      <c r="UPB27" s="7"/>
      <c r="UPC27" s="7"/>
      <c r="UPD27" s="7"/>
      <c r="UPE27" s="7"/>
      <c r="UPF27" s="7"/>
      <c r="UPG27" s="7"/>
      <c r="UPH27" s="7"/>
      <c r="UPI27" s="7"/>
      <c r="UPJ27" s="7"/>
      <c r="UPK27" s="7"/>
      <c r="UPL27" s="7"/>
      <c r="UPM27" s="7"/>
      <c r="UPN27" s="7"/>
      <c r="UPO27" s="7"/>
      <c r="UPP27" s="7"/>
      <c r="UPQ27" s="7"/>
      <c r="UPR27" s="7"/>
      <c r="UPS27" s="7"/>
      <c r="UPT27" s="7"/>
      <c r="UPU27" s="7"/>
      <c r="UPV27" s="7"/>
      <c r="UPW27" s="7"/>
      <c r="UPX27" s="7"/>
      <c r="UPY27" s="7"/>
      <c r="UPZ27" s="7"/>
      <c r="UQA27" s="7"/>
      <c r="UQB27" s="7"/>
      <c r="UQC27" s="7"/>
      <c r="UQD27" s="7"/>
      <c r="UQE27" s="7"/>
      <c r="UQF27" s="7"/>
      <c r="UQG27" s="7"/>
      <c r="UQH27" s="7"/>
      <c r="UQI27" s="7"/>
      <c r="UQJ27" s="7"/>
      <c r="UQK27" s="7"/>
      <c r="UQL27" s="7"/>
      <c r="UQM27" s="7"/>
      <c r="UQN27" s="7"/>
      <c r="UQO27" s="7"/>
      <c r="UQP27" s="7"/>
      <c r="UQQ27" s="7"/>
      <c r="UQR27" s="7"/>
      <c r="UQS27" s="7"/>
      <c r="UQT27" s="7"/>
      <c r="UQU27" s="7"/>
      <c r="UQV27" s="7"/>
      <c r="UQW27" s="7"/>
      <c r="UQX27" s="7"/>
      <c r="UQY27" s="7"/>
      <c r="UQZ27" s="7"/>
      <c r="URA27" s="7"/>
      <c r="URB27" s="7"/>
      <c r="URC27" s="7"/>
      <c r="URD27" s="7"/>
      <c r="URE27" s="7"/>
      <c r="URF27" s="7"/>
      <c r="URG27" s="7"/>
      <c r="URH27" s="7"/>
      <c r="URI27" s="7"/>
      <c r="URJ27" s="7"/>
      <c r="URK27" s="7"/>
      <c r="URL27" s="7"/>
      <c r="URM27" s="7"/>
      <c r="URN27" s="7"/>
      <c r="URO27" s="7"/>
      <c r="URP27" s="7"/>
      <c r="URQ27" s="7"/>
      <c r="URR27" s="7"/>
      <c r="URS27" s="7"/>
      <c r="URT27" s="7"/>
      <c r="URU27" s="7"/>
      <c r="URV27" s="7"/>
      <c r="URW27" s="7"/>
      <c r="URX27" s="7"/>
      <c r="URY27" s="7"/>
      <c r="URZ27" s="7"/>
      <c r="USA27" s="7"/>
      <c r="USB27" s="7"/>
      <c r="USC27" s="7"/>
      <c r="USD27" s="7"/>
      <c r="USE27" s="7"/>
      <c r="USF27" s="7"/>
      <c r="USG27" s="7"/>
      <c r="USH27" s="7"/>
      <c r="USI27" s="7"/>
      <c r="USJ27" s="7"/>
      <c r="USK27" s="7"/>
      <c r="USL27" s="7"/>
      <c r="USM27" s="7"/>
      <c r="USN27" s="7"/>
      <c r="USO27" s="7"/>
      <c r="USP27" s="7"/>
      <c r="USQ27" s="7"/>
      <c r="USR27" s="7"/>
      <c r="USS27" s="7"/>
      <c r="UST27" s="7"/>
      <c r="USU27" s="7"/>
      <c r="USV27" s="7"/>
      <c r="USW27" s="7"/>
      <c r="USX27" s="7"/>
      <c r="USY27" s="7"/>
      <c r="USZ27" s="7"/>
      <c r="UTA27" s="7"/>
      <c r="UTB27" s="7"/>
      <c r="UTC27" s="7"/>
      <c r="UTD27" s="7"/>
      <c r="UTE27" s="7"/>
      <c r="UTF27" s="7"/>
      <c r="UTG27" s="7"/>
      <c r="UTH27" s="7"/>
      <c r="UTI27" s="7"/>
      <c r="UTJ27" s="7"/>
      <c r="UTK27" s="7"/>
      <c r="UTL27" s="7"/>
      <c r="UTM27" s="7"/>
      <c r="UTN27" s="7"/>
      <c r="UTO27" s="7"/>
      <c r="UTP27" s="7"/>
      <c r="UTQ27" s="7"/>
      <c r="UTR27" s="7"/>
      <c r="UTS27" s="7"/>
      <c r="UTT27" s="7"/>
      <c r="UTU27" s="7"/>
      <c r="UTV27" s="7"/>
      <c r="UTW27" s="7"/>
      <c r="UTX27" s="7"/>
      <c r="UTY27" s="7"/>
      <c r="UTZ27" s="7"/>
      <c r="UUA27" s="7"/>
      <c r="UUB27" s="7"/>
      <c r="UUC27" s="7"/>
      <c r="UUD27" s="7"/>
      <c r="UUE27" s="7"/>
      <c r="UUF27" s="7"/>
      <c r="UUG27" s="7"/>
      <c r="UUH27" s="7"/>
      <c r="UUI27" s="7"/>
      <c r="UUJ27" s="7"/>
      <c r="UUK27" s="7"/>
      <c r="UUL27" s="7"/>
      <c r="UUM27" s="7"/>
      <c r="UUN27" s="7"/>
      <c r="UUO27" s="7"/>
      <c r="UUP27" s="7"/>
      <c r="UUQ27" s="7"/>
      <c r="UUR27" s="7"/>
      <c r="UUS27" s="7"/>
      <c r="UUT27" s="7"/>
      <c r="UUU27" s="7"/>
      <c r="UUV27" s="7"/>
      <c r="UUW27" s="7"/>
      <c r="UUX27" s="7"/>
      <c r="UUY27" s="7"/>
      <c r="UUZ27" s="7"/>
      <c r="UVA27" s="7"/>
      <c r="UVB27" s="7"/>
      <c r="UVC27" s="7"/>
      <c r="UVD27" s="7"/>
      <c r="UVE27" s="7"/>
      <c r="UVF27" s="7"/>
      <c r="UVG27" s="7"/>
      <c r="UVH27" s="7"/>
      <c r="UVI27" s="7"/>
      <c r="UVJ27" s="7"/>
      <c r="UVK27" s="7"/>
      <c r="UVL27" s="7"/>
      <c r="UVM27" s="7"/>
      <c r="UVN27" s="7"/>
      <c r="UVO27" s="7"/>
      <c r="UVP27" s="7"/>
      <c r="UVQ27" s="7"/>
      <c r="UVR27" s="7"/>
      <c r="UVS27" s="7"/>
      <c r="UVT27" s="7"/>
      <c r="UVU27" s="7"/>
      <c r="UVV27" s="7"/>
      <c r="UVW27" s="7"/>
      <c r="UVX27" s="7"/>
      <c r="UVY27" s="7"/>
      <c r="UVZ27" s="7"/>
      <c r="UWA27" s="7"/>
      <c r="UWB27" s="7"/>
      <c r="UWC27" s="7"/>
      <c r="UWD27" s="7"/>
      <c r="UWE27" s="7"/>
      <c r="UWF27" s="7"/>
      <c r="UWG27" s="7"/>
      <c r="UWH27" s="7"/>
      <c r="UWI27" s="7"/>
      <c r="UWJ27" s="7"/>
      <c r="UWK27" s="7"/>
      <c r="UWL27" s="7"/>
      <c r="UWM27" s="7"/>
      <c r="UWN27" s="7"/>
      <c r="UWO27" s="7"/>
      <c r="UWP27" s="7"/>
      <c r="UWQ27" s="7"/>
      <c r="UWR27" s="7"/>
      <c r="UWS27" s="7"/>
      <c r="UWT27" s="7"/>
      <c r="UWU27" s="7"/>
      <c r="UWV27" s="7"/>
      <c r="UWW27" s="7"/>
      <c r="UWX27" s="7"/>
      <c r="UWY27" s="7"/>
      <c r="UWZ27" s="7"/>
      <c r="UXA27" s="7"/>
      <c r="UXB27" s="7"/>
      <c r="UXC27" s="7"/>
      <c r="UXD27" s="7"/>
      <c r="UXE27" s="7"/>
      <c r="UXF27" s="7"/>
      <c r="UXG27" s="7"/>
      <c r="UXH27" s="7"/>
      <c r="UXI27" s="7"/>
      <c r="UXJ27" s="7"/>
      <c r="UXK27" s="7"/>
      <c r="UXL27" s="7"/>
      <c r="UXM27" s="7"/>
      <c r="UXN27" s="7"/>
      <c r="UXO27" s="7"/>
      <c r="UXP27" s="7"/>
      <c r="UXQ27" s="7"/>
      <c r="UXR27" s="7"/>
      <c r="UXS27" s="7"/>
      <c r="UXT27" s="7"/>
      <c r="UXU27" s="7"/>
      <c r="UXV27" s="7"/>
      <c r="UXW27" s="7"/>
      <c r="UXX27" s="7"/>
      <c r="UXY27" s="7"/>
      <c r="UXZ27" s="7"/>
      <c r="UYA27" s="7"/>
      <c r="UYB27" s="7"/>
      <c r="UYC27" s="7"/>
      <c r="UYD27" s="7"/>
      <c r="UYE27" s="7"/>
      <c r="UYF27" s="7"/>
      <c r="UYG27" s="7"/>
      <c r="UYH27" s="7"/>
      <c r="UYI27" s="7"/>
      <c r="UYJ27" s="7"/>
      <c r="UYK27" s="7"/>
      <c r="UYL27" s="7"/>
      <c r="UYM27" s="7"/>
      <c r="UYN27" s="7"/>
      <c r="UYO27" s="7"/>
      <c r="UYP27" s="7"/>
      <c r="UYQ27" s="7"/>
      <c r="UYR27" s="7"/>
      <c r="UYS27" s="7"/>
      <c r="UYT27" s="7"/>
      <c r="UYU27" s="7"/>
      <c r="UYV27" s="7"/>
      <c r="UYW27" s="7"/>
      <c r="UYX27" s="7"/>
      <c r="UYY27" s="7"/>
      <c r="UYZ27" s="7"/>
      <c r="UZA27" s="7"/>
      <c r="UZB27" s="7"/>
      <c r="UZC27" s="7"/>
      <c r="UZD27" s="7"/>
      <c r="UZE27" s="7"/>
      <c r="UZF27" s="7"/>
      <c r="UZG27" s="7"/>
      <c r="UZH27" s="7"/>
      <c r="UZI27" s="7"/>
      <c r="UZJ27" s="7"/>
      <c r="UZK27" s="7"/>
      <c r="UZL27" s="7"/>
      <c r="UZM27" s="7"/>
      <c r="UZN27" s="7"/>
      <c r="UZO27" s="7"/>
      <c r="UZP27" s="7"/>
      <c r="UZQ27" s="7"/>
      <c r="UZR27" s="7"/>
      <c r="UZS27" s="7"/>
      <c r="UZT27" s="7"/>
      <c r="UZU27" s="7"/>
      <c r="UZV27" s="7"/>
      <c r="UZW27" s="7"/>
      <c r="UZX27" s="7"/>
      <c r="UZY27" s="7"/>
      <c r="UZZ27" s="7"/>
      <c r="VAA27" s="7"/>
      <c r="VAB27" s="7"/>
      <c r="VAC27" s="7"/>
      <c r="VAD27" s="7"/>
      <c r="VAE27" s="7"/>
      <c r="VAF27" s="7"/>
      <c r="VAG27" s="7"/>
      <c r="VAH27" s="7"/>
      <c r="VAI27" s="7"/>
      <c r="VAJ27" s="7"/>
      <c r="VAK27" s="7"/>
      <c r="VAL27" s="7"/>
      <c r="VAM27" s="7"/>
      <c r="VAN27" s="7"/>
      <c r="VAO27" s="7"/>
      <c r="VAP27" s="7"/>
      <c r="VAQ27" s="7"/>
      <c r="VAR27" s="7"/>
      <c r="VAS27" s="7"/>
      <c r="VAT27" s="7"/>
      <c r="VAU27" s="7"/>
      <c r="VAV27" s="7"/>
      <c r="VAW27" s="7"/>
      <c r="VAX27" s="7"/>
      <c r="VAY27" s="7"/>
      <c r="VAZ27" s="7"/>
      <c r="VBA27" s="7"/>
      <c r="VBB27" s="7"/>
      <c r="VBC27" s="7"/>
      <c r="VBD27" s="7"/>
      <c r="VBE27" s="7"/>
      <c r="VBF27" s="7"/>
      <c r="VBG27" s="7"/>
      <c r="VBH27" s="7"/>
      <c r="VBI27" s="7"/>
      <c r="VBJ27" s="7"/>
      <c r="VBK27" s="7"/>
      <c r="VBL27" s="7"/>
      <c r="VBM27" s="7"/>
      <c r="VBN27" s="7"/>
      <c r="VBO27" s="7"/>
      <c r="VBP27" s="7"/>
      <c r="VBQ27" s="7"/>
      <c r="VBR27" s="7"/>
      <c r="VBS27" s="7"/>
      <c r="VBT27" s="7"/>
      <c r="VBU27" s="7"/>
      <c r="VBV27" s="7"/>
      <c r="VBW27" s="7"/>
      <c r="VBX27" s="7"/>
      <c r="VBY27" s="7"/>
      <c r="VBZ27" s="7"/>
      <c r="VCA27" s="7"/>
      <c r="VCB27" s="7"/>
      <c r="VCC27" s="7"/>
      <c r="VCD27" s="7"/>
      <c r="VCE27" s="7"/>
      <c r="VCF27" s="7"/>
      <c r="VCG27" s="7"/>
      <c r="VCH27" s="7"/>
      <c r="VCI27" s="7"/>
      <c r="VCJ27" s="7"/>
      <c r="VCK27" s="7"/>
      <c r="VCL27" s="7"/>
      <c r="VCM27" s="7"/>
      <c r="VCN27" s="7"/>
      <c r="VCO27" s="7"/>
      <c r="VCP27" s="7"/>
      <c r="VCQ27" s="7"/>
      <c r="VCR27" s="7"/>
      <c r="VCS27" s="7"/>
      <c r="VCT27" s="7"/>
      <c r="VCU27" s="7"/>
      <c r="VCV27" s="7"/>
      <c r="VCW27" s="7"/>
      <c r="VCX27" s="7"/>
      <c r="VCY27" s="7"/>
      <c r="VCZ27" s="7"/>
      <c r="VDA27" s="7"/>
      <c r="VDB27" s="7"/>
      <c r="VDC27" s="7"/>
      <c r="VDD27" s="7"/>
      <c r="VDE27" s="7"/>
      <c r="VDF27" s="7"/>
      <c r="VDG27" s="7"/>
      <c r="VDH27" s="7"/>
      <c r="VDI27" s="7"/>
      <c r="VDJ27" s="7"/>
      <c r="VDK27" s="7"/>
      <c r="VDL27" s="7"/>
      <c r="VDM27" s="7"/>
      <c r="VDN27" s="7"/>
      <c r="VDO27" s="7"/>
      <c r="VDP27" s="7"/>
      <c r="VDQ27" s="7"/>
      <c r="VDR27" s="7"/>
      <c r="VDS27" s="7"/>
      <c r="VDT27" s="7"/>
      <c r="VDU27" s="7"/>
      <c r="VDV27" s="7"/>
      <c r="VDW27" s="7"/>
      <c r="VDX27" s="7"/>
      <c r="VDY27" s="7"/>
      <c r="VDZ27" s="7"/>
      <c r="VEA27" s="7"/>
      <c r="VEB27" s="7"/>
      <c r="VEC27" s="7"/>
      <c r="VED27" s="7"/>
      <c r="VEE27" s="7"/>
      <c r="VEF27" s="7"/>
      <c r="VEG27" s="7"/>
      <c r="VEH27" s="7"/>
      <c r="VEI27" s="7"/>
      <c r="VEJ27" s="7"/>
      <c r="VEK27" s="7"/>
      <c r="VEL27" s="7"/>
      <c r="VEM27" s="7"/>
      <c r="VEN27" s="7"/>
      <c r="VEO27" s="7"/>
      <c r="VEP27" s="7"/>
      <c r="VEQ27" s="7"/>
      <c r="VER27" s="7"/>
      <c r="VES27" s="7"/>
      <c r="VET27" s="7"/>
      <c r="VEU27" s="7"/>
      <c r="VEV27" s="7"/>
      <c r="VEW27" s="7"/>
      <c r="VEX27" s="7"/>
      <c r="VEY27" s="7"/>
      <c r="VEZ27" s="7"/>
      <c r="VFA27" s="7"/>
      <c r="VFB27" s="7"/>
      <c r="VFC27" s="7"/>
      <c r="VFD27" s="7"/>
      <c r="VFE27" s="7"/>
      <c r="VFF27" s="7"/>
      <c r="VFG27" s="7"/>
      <c r="VFH27" s="7"/>
      <c r="VFI27" s="7"/>
      <c r="VFJ27" s="7"/>
      <c r="VFK27" s="7"/>
      <c r="VFL27" s="7"/>
      <c r="VFM27" s="7"/>
      <c r="VFN27" s="7"/>
      <c r="VFO27" s="7"/>
      <c r="VFP27" s="7"/>
      <c r="VFQ27" s="7"/>
      <c r="VFR27" s="7"/>
      <c r="VFS27" s="7"/>
      <c r="VFT27" s="7"/>
      <c r="VFU27" s="7"/>
      <c r="VFV27" s="7"/>
      <c r="VFW27" s="7"/>
      <c r="VFX27" s="7"/>
      <c r="VFY27" s="7"/>
      <c r="VFZ27" s="7"/>
      <c r="VGA27" s="7"/>
      <c r="VGB27" s="7"/>
      <c r="VGC27" s="7"/>
      <c r="VGD27" s="7"/>
      <c r="VGE27" s="7"/>
      <c r="VGF27" s="7"/>
      <c r="VGG27" s="7"/>
      <c r="VGH27" s="7"/>
      <c r="VGI27" s="7"/>
      <c r="VGJ27" s="7"/>
      <c r="VGK27" s="7"/>
      <c r="VGL27" s="7"/>
      <c r="VGM27" s="7"/>
      <c r="VGN27" s="7"/>
      <c r="VGO27" s="7"/>
      <c r="VGP27" s="7"/>
      <c r="VGQ27" s="7"/>
      <c r="VGR27" s="7"/>
      <c r="VGS27" s="7"/>
      <c r="VGT27" s="7"/>
      <c r="VGU27" s="7"/>
      <c r="VGV27" s="7"/>
      <c r="VGW27" s="7"/>
      <c r="VGX27" s="7"/>
      <c r="VGY27" s="7"/>
      <c r="VGZ27" s="7"/>
      <c r="VHA27" s="7"/>
      <c r="VHB27" s="7"/>
      <c r="VHC27" s="7"/>
      <c r="VHD27" s="7"/>
      <c r="VHE27" s="7"/>
      <c r="VHF27" s="7"/>
      <c r="VHG27" s="7"/>
      <c r="VHH27" s="7"/>
      <c r="VHI27" s="7"/>
      <c r="VHJ27" s="7"/>
      <c r="VHK27" s="7"/>
      <c r="VHL27" s="7"/>
      <c r="VHM27" s="7"/>
      <c r="VHN27" s="7"/>
      <c r="VHO27" s="7"/>
      <c r="VHP27" s="7"/>
      <c r="VHQ27" s="7"/>
      <c r="VHR27" s="7"/>
      <c r="VHS27" s="7"/>
      <c r="VHT27" s="7"/>
      <c r="VHU27" s="7"/>
      <c r="VHV27" s="7"/>
      <c r="VHW27" s="7"/>
      <c r="VHX27" s="7"/>
      <c r="VHY27" s="7"/>
      <c r="VHZ27" s="7"/>
      <c r="VIA27" s="7"/>
      <c r="VIB27" s="7"/>
      <c r="VIC27" s="7"/>
      <c r="VID27" s="7"/>
      <c r="VIE27" s="7"/>
      <c r="VIF27" s="7"/>
      <c r="VIG27" s="7"/>
      <c r="VIH27" s="7"/>
      <c r="VII27" s="7"/>
      <c r="VIJ27" s="7"/>
      <c r="VIK27" s="7"/>
      <c r="VIL27" s="7"/>
      <c r="VIM27" s="7"/>
      <c r="VIN27" s="7"/>
      <c r="VIO27" s="7"/>
      <c r="VIP27" s="7"/>
      <c r="VIQ27" s="7"/>
      <c r="VIR27" s="7"/>
      <c r="VIS27" s="7"/>
      <c r="VIT27" s="7"/>
      <c r="VIU27" s="7"/>
      <c r="VIV27" s="7"/>
      <c r="VIW27" s="7"/>
      <c r="VIX27" s="7"/>
      <c r="VIY27" s="7"/>
      <c r="VIZ27" s="7"/>
      <c r="VJA27" s="7"/>
      <c r="VJB27" s="7"/>
      <c r="VJC27" s="7"/>
      <c r="VJD27" s="7"/>
      <c r="VJE27" s="7"/>
      <c r="VJF27" s="7"/>
      <c r="VJG27" s="7"/>
      <c r="VJH27" s="7"/>
      <c r="VJI27" s="7"/>
      <c r="VJJ27" s="7"/>
      <c r="VJK27" s="7"/>
      <c r="VJL27" s="7"/>
      <c r="VJM27" s="7"/>
      <c r="VJN27" s="7"/>
      <c r="VJO27" s="7"/>
      <c r="VJP27" s="7"/>
      <c r="VJQ27" s="7"/>
      <c r="VJR27" s="7"/>
      <c r="VJS27" s="7"/>
      <c r="VJT27" s="7"/>
      <c r="VJU27" s="7"/>
      <c r="VJV27" s="7"/>
      <c r="VJW27" s="7"/>
      <c r="VJX27" s="7"/>
      <c r="VJY27" s="7"/>
      <c r="VJZ27" s="7"/>
      <c r="VKA27" s="7"/>
      <c r="VKB27" s="7"/>
      <c r="VKC27" s="7"/>
      <c r="VKD27" s="7"/>
      <c r="VKE27" s="7"/>
      <c r="VKF27" s="7"/>
      <c r="VKG27" s="7"/>
      <c r="VKH27" s="7"/>
      <c r="VKI27" s="7"/>
      <c r="VKJ27" s="7"/>
      <c r="VKK27" s="7"/>
      <c r="VKL27" s="7"/>
      <c r="VKM27" s="7"/>
      <c r="VKN27" s="7"/>
      <c r="VKO27" s="7"/>
      <c r="VKP27" s="7"/>
      <c r="VKQ27" s="7"/>
      <c r="VKR27" s="7"/>
      <c r="VKS27" s="7"/>
      <c r="VKT27" s="7"/>
      <c r="VKU27" s="7"/>
      <c r="VKV27" s="7"/>
      <c r="VKW27" s="7"/>
      <c r="VKX27" s="7"/>
      <c r="VKY27" s="7"/>
      <c r="VKZ27" s="7"/>
      <c r="VLA27" s="7"/>
      <c r="VLB27" s="7"/>
      <c r="VLC27" s="7"/>
      <c r="VLD27" s="7"/>
      <c r="VLE27" s="7"/>
      <c r="VLF27" s="7"/>
      <c r="VLG27" s="7"/>
      <c r="VLH27" s="7"/>
      <c r="VLI27" s="7"/>
      <c r="VLJ27" s="7"/>
      <c r="VLK27" s="7"/>
      <c r="VLL27" s="7"/>
      <c r="VLM27" s="7"/>
      <c r="VLN27" s="7"/>
      <c r="VLO27" s="7"/>
      <c r="VLP27" s="7"/>
      <c r="VLQ27" s="7"/>
      <c r="VLR27" s="7"/>
      <c r="VLS27" s="7"/>
      <c r="VLT27" s="7"/>
      <c r="VLU27" s="7"/>
      <c r="VLV27" s="7"/>
      <c r="VLW27" s="7"/>
      <c r="VLX27" s="7"/>
      <c r="VLY27" s="7"/>
      <c r="VLZ27" s="7"/>
      <c r="VMA27" s="7"/>
      <c r="VMB27" s="7"/>
      <c r="VMC27" s="7"/>
      <c r="VMD27" s="7"/>
      <c r="VME27" s="7"/>
      <c r="VMF27" s="7"/>
      <c r="VMG27" s="7"/>
      <c r="VMH27" s="7"/>
      <c r="VMI27" s="7"/>
      <c r="VMJ27" s="7"/>
      <c r="VMK27" s="7"/>
      <c r="VML27" s="7"/>
      <c r="VMM27" s="7"/>
      <c r="VMN27" s="7"/>
      <c r="VMO27" s="7"/>
      <c r="VMP27" s="7"/>
      <c r="VMQ27" s="7"/>
      <c r="VMR27" s="7"/>
      <c r="VMS27" s="7"/>
      <c r="VMT27" s="7"/>
      <c r="VMU27" s="7"/>
      <c r="VMV27" s="7"/>
      <c r="VMW27" s="7"/>
      <c r="VMX27" s="7"/>
      <c r="VMY27" s="7"/>
      <c r="VMZ27" s="7"/>
      <c r="VNA27" s="7"/>
      <c r="VNB27" s="7"/>
      <c r="VNC27" s="7"/>
      <c r="VND27" s="7"/>
      <c r="VNE27" s="7"/>
      <c r="VNF27" s="7"/>
      <c r="VNG27" s="7"/>
      <c r="VNH27" s="7"/>
      <c r="VNI27" s="7"/>
      <c r="VNJ27" s="7"/>
      <c r="VNK27" s="7"/>
      <c r="VNL27" s="7"/>
      <c r="VNM27" s="7"/>
      <c r="VNN27" s="7"/>
      <c r="VNO27" s="7"/>
      <c r="VNP27" s="7"/>
      <c r="VNQ27" s="7"/>
      <c r="VNR27" s="7"/>
      <c r="VNS27" s="7"/>
      <c r="VNT27" s="7"/>
      <c r="VNU27" s="7"/>
      <c r="VNV27" s="7"/>
      <c r="VNW27" s="7"/>
      <c r="VNX27" s="7"/>
      <c r="VNY27" s="7"/>
      <c r="VNZ27" s="7"/>
      <c r="VOA27" s="7"/>
      <c r="VOB27" s="7"/>
      <c r="VOC27" s="7"/>
      <c r="VOD27" s="7"/>
      <c r="VOE27" s="7"/>
      <c r="VOF27" s="7"/>
      <c r="VOG27" s="7"/>
      <c r="VOH27" s="7"/>
      <c r="VOI27" s="7"/>
      <c r="VOJ27" s="7"/>
      <c r="VOK27" s="7"/>
      <c r="VOL27" s="7"/>
      <c r="VOM27" s="7"/>
      <c r="VON27" s="7"/>
      <c r="VOO27" s="7"/>
      <c r="VOP27" s="7"/>
      <c r="VOQ27" s="7"/>
      <c r="VOR27" s="7"/>
      <c r="VOS27" s="7"/>
      <c r="VOT27" s="7"/>
      <c r="VOU27" s="7"/>
      <c r="VOV27" s="7"/>
      <c r="VOW27" s="7"/>
      <c r="VOX27" s="7"/>
      <c r="VOY27" s="7"/>
      <c r="VOZ27" s="7"/>
      <c r="VPA27" s="7"/>
      <c r="VPB27" s="7"/>
      <c r="VPC27" s="7"/>
      <c r="VPD27" s="7"/>
      <c r="VPE27" s="7"/>
      <c r="VPF27" s="7"/>
      <c r="VPG27" s="7"/>
      <c r="VPH27" s="7"/>
      <c r="VPI27" s="7"/>
      <c r="VPJ27" s="7"/>
      <c r="VPK27" s="7"/>
      <c r="VPL27" s="7"/>
      <c r="VPM27" s="7"/>
      <c r="VPN27" s="7"/>
      <c r="VPO27" s="7"/>
      <c r="VPP27" s="7"/>
      <c r="VPQ27" s="7"/>
      <c r="VPR27" s="7"/>
      <c r="VPS27" s="7"/>
      <c r="VPT27" s="7"/>
      <c r="VPU27" s="7"/>
      <c r="VPV27" s="7"/>
      <c r="VPW27" s="7"/>
      <c r="VPX27" s="7"/>
      <c r="VPY27" s="7"/>
      <c r="VPZ27" s="7"/>
      <c r="VQA27" s="7"/>
      <c r="VQB27" s="7"/>
      <c r="VQC27" s="7"/>
      <c r="VQD27" s="7"/>
      <c r="VQE27" s="7"/>
      <c r="VQF27" s="7"/>
      <c r="VQG27" s="7"/>
      <c r="VQH27" s="7"/>
      <c r="VQI27" s="7"/>
      <c r="VQJ27" s="7"/>
      <c r="VQK27" s="7"/>
      <c r="VQL27" s="7"/>
      <c r="VQM27" s="7"/>
      <c r="VQN27" s="7"/>
      <c r="VQO27" s="7"/>
      <c r="VQP27" s="7"/>
      <c r="VQQ27" s="7"/>
      <c r="VQR27" s="7"/>
      <c r="VQS27" s="7"/>
      <c r="VQT27" s="7"/>
      <c r="VQU27" s="7"/>
      <c r="VQV27" s="7"/>
      <c r="VQW27" s="7"/>
      <c r="VQX27" s="7"/>
      <c r="VQY27" s="7"/>
      <c r="VQZ27" s="7"/>
      <c r="VRA27" s="7"/>
      <c r="VRB27" s="7"/>
      <c r="VRC27" s="7"/>
      <c r="VRD27" s="7"/>
      <c r="VRE27" s="7"/>
      <c r="VRF27" s="7"/>
      <c r="VRG27" s="7"/>
      <c r="VRH27" s="7"/>
      <c r="VRI27" s="7"/>
      <c r="VRJ27" s="7"/>
      <c r="VRK27" s="7"/>
      <c r="VRL27" s="7"/>
      <c r="VRM27" s="7"/>
      <c r="VRN27" s="7"/>
      <c r="VRO27" s="7"/>
      <c r="VRP27" s="7"/>
      <c r="VRQ27" s="7"/>
      <c r="VRR27" s="7"/>
      <c r="VRS27" s="7"/>
      <c r="VRT27" s="7"/>
      <c r="VRU27" s="7"/>
      <c r="VRV27" s="7"/>
      <c r="VRW27" s="7"/>
      <c r="VRX27" s="7"/>
      <c r="VRY27" s="7"/>
      <c r="VRZ27" s="7"/>
      <c r="VSA27" s="7"/>
      <c r="VSB27" s="7"/>
      <c r="VSC27" s="7"/>
      <c r="VSD27" s="7"/>
      <c r="VSE27" s="7"/>
      <c r="VSF27" s="7"/>
      <c r="VSG27" s="7"/>
      <c r="VSH27" s="7"/>
      <c r="VSI27" s="7"/>
      <c r="VSJ27" s="7"/>
      <c r="VSK27" s="7"/>
      <c r="VSL27" s="7"/>
      <c r="VSM27" s="7"/>
      <c r="VSN27" s="7"/>
      <c r="VSO27" s="7"/>
      <c r="VSP27" s="7"/>
      <c r="VSQ27" s="7"/>
      <c r="VSR27" s="7"/>
      <c r="VSS27" s="7"/>
      <c r="VST27" s="7"/>
      <c r="VSU27" s="7"/>
      <c r="VSV27" s="7"/>
      <c r="VSW27" s="7"/>
      <c r="VSX27" s="7"/>
      <c r="VSY27" s="7"/>
      <c r="VSZ27" s="7"/>
      <c r="VTA27" s="7"/>
      <c r="VTB27" s="7"/>
      <c r="VTC27" s="7"/>
      <c r="VTD27" s="7"/>
      <c r="VTE27" s="7"/>
      <c r="VTF27" s="7"/>
      <c r="VTG27" s="7"/>
      <c r="VTH27" s="7"/>
      <c r="VTI27" s="7"/>
      <c r="VTJ27" s="7"/>
      <c r="VTK27" s="7"/>
      <c r="VTL27" s="7"/>
      <c r="VTM27" s="7"/>
      <c r="VTN27" s="7"/>
      <c r="VTO27" s="7"/>
      <c r="VTP27" s="7"/>
      <c r="VTQ27" s="7"/>
      <c r="VTR27" s="7"/>
      <c r="VTS27" s="7"/>
      <c r="VTT27" s="7"/>
      <c r="VTU27" s="7"/>
      <c r="VTV27" s="7"/>
      <c r="VTW27" s="7"/>
      <c r="VTX27" s="7"/>
      <c r="VTY27" s="7"/>
      <c r="VTZ27" s="7"/>
      <c r="VUA27" s="7"/>
      <c r="VUB27" s="7"/>
      <c r="VUC27" s="7"/>
      <c r="VUD27" s="7"/>
      <c r="VUE27" s="7"/>
      <c r="VUF27" s="7"/>
      <c r="VUG27" s="7"/>
      <c r="VUH27" s="7"/>
      <c r="VUI27" s="7"/>
      <c r="VUJ27" s="7"/>
      <c r="VUK27" s="7"/>
      <c r="VUL27" s="7"/>
      <c r="VUM27" s="7"/>
      <c r="VUN27" s="7"/>
      <c r="VUO27" s="7"/>
      <c r="VUP27" s="7"/>
      <c r="VUQ27" s="7"/>
      <c r="VUR27" s="7"/>
      <c r="VUS27" s="7"/>
      <c r="VUT27" s="7"/>
      <c r="VUU27" s="7"/>
      <c r="VUV27" s="7"/>
      <c r="VUW27" s="7"/>
      <c r="VUX27" s="7"/>
      <c r="VUY27" s="7"/>
      <c r="VUZ27" s="7"/>
      <c r="VVA27" s="7"/>
      <c r="VVB27" s="7"/>
      <c r="VVC27" s="7"/>
      <c r="VVD27" s="7"/>
      <c r="VVE27" s="7"/>
      <c r="VVF27" s="7"/>
      <c r="VVG27" s="7"/>
      <c r="VVH27" s="7"/>
      <c r="VVI27" s="7"/>
      <c r="VVJ27" s="7"/>
      <c r="VVK27" s="7"/>
      <c r="VVL27" s="7"/>
      <c r="VVM27" s="7"/>
      <c r="VVN27" s="7"/>
      <c r="VVO27" s="7"/>
      <c r="VVP27" s="7"/>
      <c r="VVQ27" s="7"/>
      <c r="VVR27" s="7"/>
      <c r="VVS27" s="7"/>
      <c r="VVT27" s="7"/>
      <c r="VVU27" s="7"/>
      <c r="VVV27" s="7"/>
      <c r="VVW27" s="7"/>
      <c r="VVX27" s="7"/>
      <c r="VVY27" s="7"/>
      <c r="VVZ27" s="7"/>
      <c r="VWA27" s="7"/>
      <c r="VWB27" s="7"/>
      <c r="VWC27" s="7"/>
      <c r="VWD27" s="7"/>
      <c r="VWE27" s="7"/>
      <c r="VWF27" s="7"/>
      <c r="VWG27" s="7"/>
      <c r="VWH27" s="7"/>
      <c r="VWI27" s="7"/>
      <c r="VWJ27" s="7"/>
      <c r="VWK27" s="7"/>
      <c r="VWL27" s="7"/>
      <c r="VWM27" s="7"/>
      <c r="VWN27" s="7"/>
      <c r="VWO27" s="7"/>
      <c r="VWP27" s="7"/>
      <c r="VWQ27" s="7"/>
      <c r="VWR27" s="7"/>
      <c r="VWS27" s="7"/>
      <c r="VWT27" s="7"/>
      <c r="VWU27" s="7"/>
      <c r="VWV27" s="7"/>
      <c r="VWW27" s="7"/>
      <c r="VWX27" s="7"/>
      <c r="VWY27" s="7"/>
      <c r="VWZ27" s="7"/>
      <c r="VXA27" s="7"/>
      <c r="VXB27" s="7"/>
      <c r="VXC27" s="7"/>
      <c r="VXD27" s="7"/>
      <c r="VXE27" s="7"/>
      <c r="VXF27" s="7"/>
      <c r="VXG27" s="7"/>
      <c r="VXH27" s="7"/>
      <c r="VXI27" s="7"/>
      <c r="VXJ27" s="7"/>
      <c r="VXK27" s="7"/>
      <c r="VXL27" s="7"/>
      <c r="VXM27" s="7"/>
      <c r="VXN27" s="7"/>
      <c r="VXO27" s="7"/>
      <c r="VXP27" s="7"/>
      <c r="VXQ27" s="7"/>
      <c r="VXR27" s="7"/>
      <c r="VXS27" s="7"/>
      <c r="VXT27" s="7"/>
      <c r="VXU27" s="7"/>
      <c r="VXV27" s="7"/>
      <c r="VXW27" s="7"/>
      <c r="VXX27" s="7"/>
      <c r="VXY27" s="7"/>
      <c r="VXZ27" s="7"/>
      <c r="VYA27" s="7"/>
      <c r="VYB27" s="7"/>
      <c r="VYC27" s="7"/>
      <c r="VYD27" s="7"/>
      <c r="VYE27" s="7"/>
      <c r="VYF27" s="7"/>
      <c r="VYG27" s="7"/>
      <c r="VYH27" s="7"/>
      <c r="VYI27" s="7"/>
      <c r="VYJ27" s="7"/>
      <c r="VYK27" s="7"/>
      <c r="VYL27" s="7"/>
      <c r="VYM27" s="7"/>
      <c r="VYN27" s="7"/>
      <c r="VYO27" s="7"/>
      <c r="VYP27" s="7"/>
      <c r="VYQ27" s="7"/>
      <c r="VYR27" s="7"/>
      <c r="VYS27" s="7"/>
      <c r="VYT27" s="7"/>
      <c r="VYU27" s="7"/>
      <c r="VYV27" s="7"/>
      <c r="VYW27" s="7"/>
      <c r="VYX27" s="7"/>
      <c r="VYY27" s="7"/>
      <c r="VYZ27" s="7"/>
      <c r="VZA27" s="7"/>
      <c r="VZB27" s="7"/>
      <c r="VZC27" s="7"/>
      <c r="VZD27" s="7"/>
      <c r="VZE27" s="7"/>
      <c r="VZF27" s="7"/>
      <c r="VZG27" s="7"/>
      <c r="VZH27" s="7"/>
      <c r="VZI27" s="7"/>
      <c r="VZJ27" s="7"/>
      <c r="VZK27" s="7"/>
      <c r="VZL27" s="7"/>
      <c r="VZM27" s="7"/>
      <c r="VZN27" s="7"/>
      <c r="VZO27" s="7"/>
      <c r="VZP27" s="7"/>
      <c r="VZQ27" s="7"/>
      <c r="VZR27" s="7"/>
      <c r="VZS27" s="7"/>
      <c r="VZT27" s="7"/>
      <c r="VZU27" s="7"/>
      <c r="VZV27" s="7"/>
      <c r="VZW27" s="7"/>
      <c r="VZX27" s="7"/>
      <c r="VZY27" s="7"/>
      <c r="VZZ27" s="7"/>
      <c r="WAA27" s="7"/>
      <c r="WAB27" s="7"/>
      <c r="WAC27" s="7"/>
      <c r="WAD27" s="7"/>
      <c r="WAE27" s="7"/>
      <c r="WAF27" s="7"/>
      <c r="WAG27" s="7"/>
      <c r="WAH27" s="7"/>
      <c r="WAI27" s="7"/>
      <c r="WAJ27" s="7"/>
      <c r="WAK27" s="7"/>
      <c r="WAL27" s="7"/>
      <c r="WAM27" s="7"/>
      <c r="WAN27" s="7"/>
      <c r="WAO27" s="7"/>
      <c r="WAP27" s="7"/>
      <c r="WAQ27" s="7"/>
      <c r="WAR27" s="7"/>
      <c r="WAS27" s="7"/>
      <c r="WAT27" s="7"/>
      <c r="WAU27" s="7"/>
      <c r="WAV27" s="7"/>
      <c r="WAW27" s="7"/>
      <c r="WAX27" s="7"/>
      <c r="WAY27" s="7"/>
      <c r="WAZ27" s="7"/>
      <c r="WBA27" s="7"/>
      <c r="WBB27" s="7"/>
      <c r="WBC27" s="7"/>
      <c r="WBD27" s="7"/>
      <c r="WBE27" s="7"/>
      <c r="WBF27" s="7"/>
      <c r="WBG27" s="7"/>
      <c r="WBH27" s="7"/>
      <c r="WBI27" s="7"/>
      <c r="WBJ27" s="7"/>
      <c r="WBK27" s="7"/>
      <c r="WBL27" s="7"/>
      <c r="WBM27" s="7"/>
      <c r="WBN27" s="7"/>
      <c r="WBO27" s="7"/>
      <c r="WBP27" s="7"/>
      <c r="WBQ27" s="7"/>
      <c r="WBR27" s="7"/>
      <c r="WBS27" s="7"/>
      <c r="WBT27" s="7"/>
      <c r="WBU27" s="7"/>
      <c r="WBV27" s="7"/>
      <c r="WBW27" s="7"/>
      <c r="WBX27" s="7"/>
      <c r="WBY27" s="7"/>
      <c r="WBZ27" s="7"/>
      <c r="WCA27" s="7"/>
      <c r="WCB27" s="7"/>
      <c r="WCC27" s="7"/>
      <c r="WCD27" s="7"/>
      <c r="WCE27" s="7"/>
      <c r="WCF27" s="7"/>
      <c r="WCG27" s="7"/>
      <c r="WCH27" s="7"/>
      <c r="WCI27" s="7"/>
      <c r="WCJ27" s="7"/>
      <c r="WCK27" s="7"/>
      <c r="WCL27" s="7"/>
      <c r="WCM27" s="7"/>
      <c r="WCN27" s="7"/>
      <c r="WCO27" s="7"/>
      <c r="WCP27" s="7"/>
      <c r="WCQ27" s="7"/>
      <c r="WCR27" s="7"/>
      <c r="WCS27" s="7"/>
      <c r="WCT27" s="7"/>
      <c r="WCU27" s="7"/>
      <c r="WCV27" s="7"/>
      <c r="WCW27" s="7"/>
      <c r="WCX27" s="7"/>
      <c r="WCY27" s="7"/>
      <c r="WCZ27" s="7"/>
      <c r="WDA27" s="7"/>
      <c r="WDB27" s="7"/>
      <c r="WDC27" s="7"/>
      <c r="WDD27" s="7"/>
      <c r="WDE27" s="7"/>
      <c r="WDF27" s="7"/>
      <c r="WDG27" s="7"/>
      <c r="WDH27" s="7"/>
      <c r="WDI27" s="7"/>
      <c r="WDJ27" s="7"/>
      <c r="WDK27" s="7"/>
      <c r="WDL27" s="7"/>
      <c r="WDM27" s="7"/>
      <c r="WDN27" s="7"/>
      <c r="WDO27" s="7"/>
      <c r="WDP27" s="7"/>
      <c r="WDQ27" s="7"/>
      <c r="WDR27" s="7"/>
      <c r="WDS27" s="7"/>
      <c r="WDT27" s="7"/>
      <c r="WDU27" s="7"/>
      <c r="WDV27" s="7"/>
      <c r="WDW27" s="7"/>
      <c r="WDX27" s="7"/>
      <c r="WDY27" s="7"/>
      <c r="WDZ27" s="7"/>
      <c r="WEA27" s="7"/>
      <c r="WEB27" s="7"/>
      <c r="WEC27" s="7"/>
      <c r="WED27" s="7"/>
      <c r="WEE27" s="7"/>
      <c r="WEF27" s="7"/>
      <c r="WEG27" s="7"/>
      <c r="WEH27" s="7"/>
      <c r="WEI27" s="7"/>
      <c r="WEJ27" s="7"/>
      <c r="WEK27" s="7"/>
      <c r="WEL27" s="7"/>
      <c r="WEM27" s="7"/>
      <c r="WEN27" s="7"/>
      <c r="WEO27" s="7"/>
      <c r="WEP27" s="7"/>
      <c r="WEQ27" s="7"/>
      <c r="WER27" s="7"/>
      <c r="WES27" s="7"/>
      <c r="WET27" s="7"/>
      <c r="WEU27" s="7"/>
      <c r="WEV27" s="7"/>
      <c r="WEW27" s="7"/>
      <c r="WEX27" s="7"/>
      <c r="WEY27" s="7"/>
      <c r="WEZ27" s="7"/>
      <c r="WFA27" s="7"/>
      <c r="WFB27" s="7"/>
      <c r="WFC27" s="7"/>
      <c r="WFD27" s="7"/>
      <c r="WFE27" s="7"/>
      <c r="WFF27" s="7"/>
      <c r="WFG27" s="7"/>
      <c r="WFH27" s="7"/>
      <c r="WFI27" s="7"/>
      <c r="WFJ27" s="7"/>
      <c r="WFK27" s="7"/>
      <c r="WFL27" s="7"/>
      <c r="WFM27" s="7"/>
      <c r="WFN27" s="7"/>
      <c r="WFO27" s="7"/>
      <c r="WFP27" s="7"/>
      <c r="WFQ27" s="7"/>
      <c r="WFR27" s="7"/>
      <c r="WFS27" s="7"/>
      <c r="WFT27" s="7"/>
      <c r="WFU27" s="7"/>
      <c r="WFV27" s="7"/>
      <c r="WFW27" s="7"/>
      <c r="WFX27" s="7"/>
      <c r="WFY27" s="7"/>
      <c r="WFZ27" s="7"/>
      <c r="WGA27" s="7"/>
      <c r="WGB27" s="7"/>
      <c r="WGC27" s="7"/>
      <c r="WGD27" s="7"/>
      <c r="WGE27" s="7"/>
      <c r="WGF27" s="7"/>
      <c r="WGG27" s="7"/>
      <c r="WGH27" s="7"/>
      <c r="WGI27" s="7"/>
      <c r="WGJ27" s="7"/>
      <c r="WGK27" s="7"/>
      <c r="WGL27" s="7"/>
      <c r="WGM27" s="7"/>
      <c r="WGN27" s="7"/>
      <c r="WGO27" s="7"/>
      <c r="WGP27" s="7"/>
      <c r="WGQ27" s="7"/>
      <c r="WGR27" s="7"/>
      <c r="WGS27" s="7"/>
      <c r="WGT27" s="7"/>
      <c r="WGU27" s="7"/>
      <c r="WGV27" s="7"/>
      <c r="WGW27" s="7"/>
      <c r="WGX27" s="7"/>
      <c r="WGY27" s="7"/>
      <c r="WGZ27" s="7"/>
      <c r="WHA27" s="7"/>
      <c r="WHB27" s="7"/>
      <c r="WHC27" s="7"/>
      <c r="WHD27" s="7"/>
      <c r="WHE27" s="7"/>
      <c r="WHF27" s="7"/>
      <c r="WHG27" s="7"/>
      <c r="WHH27" s="7"/>
      <c r="WHI27" s="7"/>
      <c r="WHJ27" s="7"/>
      <c r="WHK27" s="7"/>
      <c r="WHL27" s="7"/>
      <c r="WHM27" s="7"/>
      <c r="WHN27" s="7"/>
      <c r="WHO27" s="7"/>
      <c r="WHP27" s="7"/>
      <c r="WHQ27" s="7"/>
      <c r="WHR27" s="7"/>
      <c r="WHS27" s="7"/>
      <c r="WHT27" s="7"/>
      <c r="WHU27" s="7"/>
      <c r="WHV27" s="7"/>
      <c r="WHW27" s="7"/>
      <c r="WHX27" s="7"/>
      <c r="WHY27" s="7"/>
      <c r="WHZ27" s="7"/>
      <c r="WIA27" s="7"/>
      <c r="WIB27" s="7"/>
      <c r="WIC27" s="7"/>
      <c r="WID27" s="7"/>
      <c r="WIE27" s="7"/>
      <c r="WIF27" s="7"/>
      <c r="WIG27" s="7"/>
      <c r="WIH27" s="7"/>
      <c r="WII27" s="7"/>
      <c r="WIJ27" s="7"/>
      <c r="WIK27" s="7"/>
      <c r="WIL27" s="7"/>
      <c r="WIM27" s="7"/>
      <c r="WIN27" s="7"/>
      <c r="WIO27" s="7"/>
      <c r="WIP27" s="7"/>
      <c r="WIQ27" s="7"/>
      <c r="WIR27" s="7"/>
      <c r="WIS27" s="7"/>
      <c r="WIT27" s="7"/>
      <c r="WIU27" s="7"/>
      <c r="WIV27" s="7"/>
      <c r="WIW27" s="7"/>
      <c r="WIX27" s="7"/>
      <c r="WIY27" s="7"/>
      <c r="WIZ27" s="7"/>
      <c r="WJA27" s="7"/>
      <c r="WJB27" s="7"/>
      <c r="WJC27" s="7"/>
      <c r="WJD27" s="7"/>
      <c r="WJE27" s="7"/>
      <c r="WJF27" s="7"/>
      <c r="WJG27" s="7"/>
      <c r="WJH27" s="7"/>
      <c r="WJI27" s="7"/>
      <c r="WJJ27" s="7"/>
      <c r="WJK27" s="7"/>
      <c r="WJL27" s="7"/>
      <c r="WJM27" s="7"/>
      <c r="WJN27" s="7"/>
      <c r="WJO27" s="7"/>
      <c r="WJP27" s="7"/>
      <c r="WJQ27" s="7"/>
      <c r="WJR27" s="7"/>
      <c r="WJS27" s="7"/>
      <c r="WJT27" s="7"/>
      <c r="WJU27" s="7"/>
      <c r="WJV27" s="7"/>
      <c r="WJW27" s="7"/>
      <c r="WJX27" s="7"/>
      <c r="WJY27" s="7"/>
      <c r="WJZ27" s="7"/>
      <c r="WKA27" s="7"/>
      <c r="WKB27" s="7"/>
      <c r="WKC27" s="7"/>
      <c r="WKD27" s="7"/>
      <c r="WKE27" s="7"/>
      <c r="WKF27" s="7"/>
      <c r="WKG27" s="7"/>
      <c r="WKH27" s="7"/>
      <c r="WKI27" s="7"/>
      <c r="WKJ27" s="7"/>
      <c r="WKK27" s="7"/>
      <c r="WKL27" s="7"/>
      <c r="WKM27" s="7"/>
      <c r="WKN27" s="7"/>
      <c r="WKO27" s="7"/>
      <c r="WKP27" s="7"/>
      <c r="WKQ27" s="7"/>
      <c r="WKR27" s="7"/>
      <c r="WKS27" s="7"/>
      <c r="WKT27" s="7"/>
      <c r="WKU27" s="7"/>
      <c r="WKV27" s="7"/>
      <c r="WKW27" s="7"/>
      <c r="WKX27" s="7"/>
      <c r="WKY27" s="7"/>
      <c r="WKZ27" s="7"/>
      <c r="WLA27" s="7"/>
      <c r="WLB27" s="7"/>
      <c r="WLC27" s="7"/>
      <c r="WLD27" s="7"/>
      <c r="WLE27" s="7"/>
      <c r="WLF27" s="7"/>
      <c r="WLG27" s="7"/>
      <c r="WLH27" s="7"/>
      <c r="WLI27" s="7"/>
      <c r="WLJ27" s="7"/>
      <c r="WLK27" s="7"/>
      <c r="WLL27" s="7"/>
      <c r="WLM27" s="7"/>
      <c r="WLN27" s="7"/>
      <c r="WLO27" s="7"/>
      <c r="WLP27" s="7"/>
      <c r="WLQ27" s="7"/>
      <c r="WLR27" s="7"/>
      <c r="WLS27" s="7"/>
      <c r="WLT27" s="7"/>
      <c r="WLU27" s="7"/>
      <c r="WLV27" s="7"/>
      <c r="WLW27" s="7"/>
      <c r="WLX27" s="7"/>
      <c r="WLY27" s="7"/>
      <c r="WLZ27" s="7"/>
      <c r="WMA27" s="7"/>
      <c r="WMB27" s="7"/>
      <c r="WMC27" s="7"/>
      <c r="WMD27" s="7"/>
      <c r="WME27" s="7"/>
      <c r="WMF27" s="7"/>
      <c r="WMG27" s="7"/>
      <c r="WMH27" s="7"/>
      <c r="WMI27" s="7"/>
      <c r="WMJ27" s="7"/>
      <c r="WMK27" s="7"/>
      <c r="WML27" s="7"/>
      <c r="WMM27" s="7"/>
      <c r="WMN27" s="7"/>
      <c r="WMO27" s="7"/>
      <c r="WMP27" s="7"/>
      <c r="WMQ27" s="7"/>
      <c r="WMR27" s="7"/>
      <c r="WMS27" s="7"/>
      <c r="WMT27" s="7"/>
      <c r="WMU27" s="7"/>
      <c r="WMV27" s="7"/>
      <c r="WMW27" s="7"/>
      <c r="WMX27" s="7"/>
      <c r="WMY27" s="7"/>
      <c r="WMZ27" s="7"/>
      <c r="WNA27" s="7"/>
      <c r="WNB27" s="7"/>
      <c r="WNC27" s="7"/>
      <c r="WND27" s="7"/>
      <c r="WNE27" s="7"/>
      <c r="WNF27" s="7"/>
      <c r="WNG27" s="7"/>
      <c r="WNH27" s="7"/>
      <c r="WNI27" s="7"/>
      <c r="WNJ27" s="7"/>
      <c r="WNK27" s="7"/>
      <c r="WNL27" s="7"/>
      <c r="WNM27" s="7"/>
      <c r="WNN27" s="7"/>
      <c r="WNO27" s="7"/>
      <c r="WNP27" s="7"/>
      <c r="WNQ27" s="7"/>
      <c r="WNR27" s="7"/>
      <c r="WNS27" s="7"/>
      <c r="WNT27" s="7"/>
      <c r="WNU27" s="7"/>
      <c r="WNV27" s="7"/>
      <c r="WNW27" s="7"/>
      <c r="WNX27" s="7"/>
      <c r="WNY27" s="7"/>
      <c r="WNZ27" s="7"/>
      <c r="WOA27" s="7"/>
      <c r="WOB27" s="7"/>
      <c r="WOC27" s="7"/>
      <c r="WOD27" s="7"/>
      <c r="WOE27" s="7"/>
      <c r="WOF27" s="7"/>
      <c r="WOG27" s="7"/>
      <c r="WOH27" s="7"/>
      <c r="WOI27" s="7"/>
      <c r="WOJ27" s="7"/>
      <c r="WOK27" s="7"/>
      <c r="WOL27" s="7"/>
      <c r="WOM27" s="7"/>
      <c r="WON27" s="7"/>
      <c r="WOO27" s="7"/>
      <c r="WOP27" s="7"/>
      <c r="WOQ27" s="7"/>
      <c r="WOR27" s="7"/>
      <c r="WOS27" s="7"/>
      <c r="WOT27" s="7"/>
      <c r="WOU27" s="7"/>
      <c r="WOV27" s="7"/>
      <c r="WOW27" s="7"/>
      <c r="WOX27" s="7"/>
      <c r="WOY27" s="7"/>
      <c r="WOZ27" s="7"/>
      <c r="WPA27" s="7"/>
      <c r="WPB27" s="7"/>
      <c r="WPC27" s="7"/>
      <c r="WPD27" s="7"/>
      <c r="WPE27" s="7"/>
      <c r="WPF27" s="7"/>
      <c r="WPG27" s="7"/>
      <c r="WPH27" s="7"/>
      <c r="WPI27" s="7"/>
      <c r="WPJ27" s="7"/>
      <c r="WPK27" s="7"/>
      <c r="WPL27" s="7"/>
      <c r="WPM27" s="7"/>
      <c r="WPN27" s="7"/>
      <c r="WPO27" s="7"/>
      <c r="WPP27" s="7"/>
      <c r="WPQ27" s="7"/>
      <c r="WPR27" s="7"/>
      <c r="WPS27" s="7"/>
      <c r="WPT27" s="7"/>
      <c r="WPU27" s="7"/>
      <c r="WPV27" s="7"/>
      <c r="WPW27" s="7"/>
      <c r="WPX27" s="7"/>
      <c r="WPY27" s="7"/>
      <c r="WPZ27" s="7"/>
      <c r="WQA27" s="7"/>
      <c r="WQB27" s="7"/>
      <c r="WQC27" s="7"/>
      <c r="WQD27" s="7"/>
      <c r="WQE27" s="7"/>
      <c r="WQF27" s="7"/>
      <c r="WQG27" s="7"/>
      <c r="WQH27" s="7"/>
      <c r="WQI27" s="7"/>
      <c r="WQJ27" s="7"/>
      <c r="WQK27" s="7"/>
      <c r="WQL27" s="7"/>
      <c r="WQM27" s="7"/>
      <c r="WQN27" s="7"/>
      <c r="WQO27" s="7"/>
      <c r="WQP27" s="7"/>
      <c r="WQQ27" s="7"/>
      <c r="WQR27" s="7"/>
      <c r="WQS27" s="7"/>
      <c r="WQT27" s="7"/>
      <c r="WQU27" s="7"/>
      <c r="WQV27" s="7"/>
      <c r="WQW27" s="7"/>
      <c r="WQX27" s="7"/>
      <c r="WQY27" s="7"/>
      <c r="WQZ27" s="7"/>
      <c r="WRA27" s="7"/>
      <c r="WRB27" s="7"/>
      <c r="WRC27" s="7"/>
      <c r="WRD27" s="7"/>
      <c r="WRE27" s="7"/>
      <c r="WRF27" s="7"/>
      <c r="WRG27" s="7"/>
      <c r="WRH27" s="7"/>
      <c r="WRI27" s="7"/>
      <c r="WRJ27" s="7"/>
      <c r="WRK27" s="7"/>
      <c r="WRL27" s="7"/>
      <c r="WRM27" s="7"/>
      <c r="WRN27" s="7"/>
      <c r="WRO27" s="7"/>
      <c r="WRP27" s="7"/>
      <c r="WRQ27" s="7"/>
      <c r="WRR27" s="7"/>
      <c r="WRS27" s="7"/>
      <c r="WRT27" s="7"/>
      <c r="WRU27" s="7"/>
      <c r="WRV27" s="7"/>
      <c r="WRW27" s="7"/>
      <c r="WRX27" s="7"/>
      <c r="WRY27" s="7"/>
      <c r="WRZ27" s="7"/>
      <c r="WSA27" s="7"/>
      <c r="WSB27" s="7"/>
      <c r="WSC27" s="7"/>
      <c r="WSD27" s="7"/>
      <c r="WSE27" s="7"/>
      <c r="WSF27" s="7"/>
      <c r="WSG27" s="7"/>
      <c r="WSH27" s="7"/>
      <c r="WSI27" s="7"/>
      <c r="WSJ27" s="7"/>
      <c r="WSK27" s="7"/>
      <c r="WSL27" s="7"/>
      <c r="WSM27" s="7"/>
      <c r="WSN27" s="7"/>
      <c r="WSO27" s="7"/>
      <c r="WSP27" s="7"/>
      <c r="WSQ27" s="7"/>
      <c r="WSR27" s="7"/>
      <c r="WSS27" s="7"/>
      <c r="WST27" s="7"/>
      <c r="WSU27" s="7"/>
      <c r="WSV27" s="7"/>
      <c r="WSW27" s="7"/>
      <c r="WSX27" s="7"/>
      <c r="WSY27" s="7"/>
      <c r="WSZ27" s="7"/>
      <c r="WTA27" s="7"/>
      <c r="WTB27" s="7"/>
      <c r="WTC27" s="7"/>
      <c r="WTD27" s="7"/>
      <c r="WTE27" s="7"/>
      <c r="WTF27" s="7"/>
      <c r="WTG27" s="7"/>
      <c r="WTH27" s="7"/>
      <c r="WTI27" s="7"/>
      <c r="WTJ27" s="7"/>
      <c r="WTK27" s="7"/>
      <c r="WTL27" s="7"/>
      <c r="WTM27" s="7"/>
      <c r="WTN27" s="7"/>
      <c r="WTO27" s="7"/>
      <c r="WTP27" s="7"/>
      <c r="WTQ27" s="7"/>
      <c r="WTR27" s="7"/>
      <c r="WTS27" s="7"/>
      <c r="WTT27" s="7"/>
      <c r="WTU27" s="7"/>
      <c r="WTV27" s="7"/>
      <c r="WTW27" s="7"/>
      <c r="WTX27" s="7"/>
      <c r="WTY27" s="7"/>
      <c r="WTZ27" s="7"/>
      <c r="WUA27" s="7"/>
      <c r="WUB27" s="7"/>
      <c r="WUC27" s="7"/>
      <c r="WUD27" s="7"/>
      <c r="WUE27" s="7"/>
      <c r="WUF27" s="7"/>
      <c r="WUG27" s="7"/>
      <c r="WUH27" s="7"/>
      <c r="WUI27" s="7"/>
      <c r="WUJ27" s="7"/>
      <c r="WUK27" s="7"/>
      <c r="WUL27" s="7"/>
      <c r="WUM27" s="7"/>
      <c r="WUN27" s="7"/>
      <c r="WUO27" s="7"/>
      <c r="WUP27" s="7"/>
      <c r="WUQ27" s="7"/>
      <c r="WUR27" s="7"/>
      <c r="WUS27" s="7"/>
      <c r="WUT27" s="7"/>
      <c r="WUU27" s="7"/>
      <c r="WUV27" s="7"/>
      <c r="WUW27" s="7"/>
      <c r="WUX27" s="7"/>
      <c r="WUY27" s="7"/>
      <c r="WUZ27" s="7"/>
      <c r="WVA27" s="7"/>
      <c r="WVB27" s="7"/>
      <c r="WVC27" s="7"/>
      <c r="WVD27" s="7"/>
      <c r="WVE27" s="7"/>
      <c r="WVF27" s="7"/>
      <c r="WVG27" s="7"/>
      <c r="WVH27" s="7"/>
      <c r="WVI27" s="7"/>
      <c r="WVJ27" s="7"/>
      <c r="WVK27" s="7"/>
      <c r="WVL27" s="7"/>
      <c r="WVM27" s="7"/>
      <c r="WVN27" s="7"/>
      <c r="WVO27" s="7"/>
      <c r="WVP27" s="7"/>
      <c r="WVQ27" s="7"/>
      <c r="WVR27" s="7"/>
      <c r="WVS27" s="7"/>
      <c r="WVT27" s="7"/>
      <c r="WVU27" s="7"/>
      <c r="WVV27" s="7"/>
      <c r="WVW27" s="7"/>
      <c r="WVX27" s="7"/>
      <c r="WVY27" s="7"/>
      <c r="WVZ27" s="7"/>
      <c r="WWA27" s="7"/>
      <c r="WWB27" s="7"/>
      <c r="WWC27" s="7"/>
      <c r="WWD27" s="7"/>
    </row>
  </sheetData>
  <sortState ref="C11:AC16">
    <sortCondition ref="AC11:AC16"/>
  </sortState>
  <mergeCells count="8">
    <mergeCell ref="U9:Y9"/>
    <mergeCell ref="Z9:AB9"/>
    <mergeCell ref="D5:Q5"/>
    <mergeCell ref="AC9:AC10"/>
    <mergeCell ref="D9:H9"/>
    <mergeCell ref="I9:M9"/>
    <mergeCell ref="N9:O9"/>
    <mergeCell ref="P9:T9"/>
  </mergeCells>
  <pageMargins left="0.11811023622047244" right="0.11811023622047244" top="0.15748031496062992" bottom="0.15748031496062992" header="0.11811023622047244" footer="0.11811023622047244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J183"/>
  <sheetViews>
    <sheetView topLeftCell="A67" zoomScaleNormal="100" workbookViewId="0">
      <selection activeCell="J4" sqref="J4"/>
    </sheetView>
  </sheetViews>
  <sheetFormatPr defaultRowHeight="14.5"/>
  <cols>
    <col min="1" max="1" width="3.7265625" style="50" customWidth="1"/>
    <col min="2" max="2" width="5.1796875" style="214" customWidth="1"/>
    <col min="3" max="3" width="19.26953125" style="77" customWidth="1"/>
    <col min="4" max="4" width="8.1796875" style="369" customWidth="1"/>
    <col min="5" max="5" width="16.1796875" style="519" customWidth="1"/>
    <col min="6" max="6" width="3.81640625" style="543" customWidth="1"/>
    <col min="7" max="7" width="6" style="101" customWidth="1"/>
    <col min="8" max="8" width="4.81640625" style="54" customWidth="1"/>
    <col min="9" max="9" width="4.1796875" style="287" customWidth="1"/>
    <col min="10" max="10" width="25.7265625" style="519" customWidth="1"/>
    <col min="11" max="248" width="9.1796875" style="51"/>
    <col min="249" max="249" width="4" style="51" customWidth="1"/>
    <col min="250" max="250" width="5.1796875" style="51" customWidth="1"/>
    <col min="251" max="251" width="20" style="51" customWidth="1"/>
    <col min="252" max="252" width="10.1796875" style="51" customWidth="1"/>
    <col min="253" max="253" width="13" style="51" customWidth="1"/>
    <col min="254" max="254" width="6" style="51" customWidth="1"/>
    <col min="255" max="255" width="7.1796875" style="51" customWidth="1"/>
    <col min="256" max="256" width="6.1796875" style="51" customWidth="1"/>
    <col min="257" max="257" width="24.453125" style="51" customWidth="1"/>
    <col min="258" max="504" width="9.1796875" style="51"/>
    <col min="505" max="505" width="4" style="51" customWidth="1"/>
    <col min="506" max="506" width="5.1796875" style="51" customWidth="1"/>
    <col min="507" max="507" width="20" style="51" customWidth="1"/>
    <col min="508" max="508" width="10.1796875" style="51" customWidth="1"/>
    <col min="509" max="509" width="13" style="51" customWidth="1"/>
    <col min="510" max="510" width="6" style="51" customWidth="1"/>
    <col min="511" max="511" width="7.1796875" style="51" customWidth="1"/>
    <col min="512" max="512" width="6.1796875" style="51" customWidth="1"/>
    <col min="513" max="513" width="24.453125" style="51" customWidth="1"/>
    <col min="514" max="760" width="9.1796875" style="51"/>
    <col min="761" max="761" width="4" style="51" customWidth="1"/>
    <col min="762" max="762" width="5.1796875" style="51" customWidth="1"/>
    <col min="763" max="763" width="20" style="51" customWidth="1"/>
    <col min="764" max="764" width="10.1796875" style="51" customWidth="1"/>
    <col min="765" max="765" width="13" style="51" customWidth="1"/>
    <col min="766" max="766" width="6" style="51" customWidth="1"/>
    <col min="767" max="767" width="7.1796875" style="51" customWidth="1"/>
    <col min="768" max="768" width="6.1796875" style="51" customWidth="1"/>
    <col min="769" max="769" width="24.453125" style="51" customWidth="1"/>
    <col min="770" max="1016" width="9.1796875" style="51"/>
    <col min="1017" max="1017" width="4" style="51" customWidth="1"/>
    <col min="1018" max="1018" width="5.1796875" style="51" customWidth="1"/>
    <col min="1019" max="1019" width="20" style="51" customWidth="1"/>
    <col min="1020" max="1020" width="10.1796875" style="51" customWidth="1"/>
    <col min="1021" max="1021" width="13" style="51" customWidth="1"/>
    <col min="1022" max="1022" width="6" style="51" customWidth="1"/>
    <col min="1023" max="1023" width="7.1796875" style="51" customWidth="1"/>
    <col min="1024" max="1024" width="6.1796875" style="51" customWidth="1"/>
    <col min="1025" max="1025" width="24.453125" style="51" customWidth="1"/>
    <col min="1026" max="1272" width="9.1796875" style="51"/>
    <col min="1273" max="1273" width="4" style="51" customWidth="1"/>
    <col min="1274" max="1274" width="5.1796875" style="51" customWidth="1"/>
    <col min="1275" max="1275" width="20" style="51" customWidth="1"/>
    <col min="1276" max="1276" width="10.1796875" style="51" customWidth="1"/>
    <col min="1277" max="1277" width="13" style="51" customWidth="1"/>
    <col min="1278" max="1278" width="6" style="51" customWidth="1"/>
    <col min="1279" max="1279" width="7.1796875" style="51" customWidth="1"/>
    <col min="1280" max="1280" width="6.1796875" style="51" customWidth="1"/>
    <col min="1281" max="1281" width="24.453125" style="51" customWidth="1"/>
    <col min="1282" max="1528" width="9.1796875" style="51"/>
    <col min="1529" max="1529" width="4" style="51" customWidth="1"/>
    <col min="1530" max="1530" width="5.1796875" style="51" customWidth="1"/>
    <col min="1531" max="1531" width="20" style="51" customWidth="1"/>
    <col min="1532" max="1532" width="10.1796875" style="51" customWidth="1"/>
    <col min="1533" max="1533" width="13" style="51" customWidth="1"/>
    <col min="1534" max="1534" width="6" style="51" customWidth="1"/>
    <col min="1535" max="1535" width="7.1796875" style="51" customWidth="1"/>
    <col min="1536" max="1536" width="6.1796875" style="51" customWidth="1"/>
    <col min="1537" max="1537" width="24.453125" style="51" customWidth="1"/>
    <col min="1538" max="1784" width="9.1796875" style="51"/>
    <col min="1785" max="1785" width="4" style="51" customWidth="1"/>
    <col min="1786" max="1786" width="5.1796875" style="51" customWidth="1"/>
    <col min="1787" max="1787" width="20" style="51" customWidth="1"/>
    <col min="1788" max="1788" width="10.1796875" style="51" customWidth="1"/>
    <col min="1789" max="1789" width="13" style="51" customWidth="1"/>
    <col min="1790" max="1790" width="6" style="51" customWidth="1"/>
    <col min="1791" max="1791" width="7.1796875" style="51" customWidth="1"/>
    <col min="1792" max="1792" width="6.1796875" style="51" customWidth="1"/>
    <col min="1793" max="1793" width="24.453125" style="51" customWidth="1"/>
    <col min="1794" max="2040" width="9.1796875" style="51"/>
    <col min="2041" max="2041" width="4" style="51" customWidth="1"/>
    <col min="2042" max="2042" width="5.1796875" style="51" customWidth="1"/>
    <col min="2043" max="2043" width="20" style="51" customWidth="1"/>
    <col min="2044" max="2044" width="10.1796875" style="51" customWidth="1"/>
    <col min="2045" max="2045" width="13" style="51" customWidth="1"/>
    <col min="2046" max="2046" width="6" style="51" customWidth="1"/>
    <col min="2047" max="2047" width="7.1796875" style="51" customWidth="1"/>
    <col min="2048" max="2048" width="6.1796875" style="51" customWidth="1"/>
    <col min="2049" max="2049" width="24.453125" style="51" customWidth="1"/>
    <col min="2050" max="2296" width="9.1796875" style="51"/>
    <col min="2297" max="2297" width="4" style="51" customWidth="1"/>
    <col min="2298" max="2298" width="5.1796875" style="51" customWidth="1"/>
    <col min="2299" max="2299" width="20" style="51" customWidth="1"/>
    <col min="2300" max="2300" width="10.1796875" style="51" customWidth="1"/>
    <col min="2301" max="2301" width="13" style="51" customWidth="1"/>
    <col min="2302" max="2302" width="6" style="51" customWidth="1"/>
    <col min="2303" max="2303" width="7.1796875" style="51" customWidth="1"/>
    <col min="2304" max="2304" width="6.1796875" style="51" customWidth="1"/>
    <col min="2305" max="2305" width="24.453125" style="51" customWidth="1"/>
    <col min="2306" max="2552" width="9.1796875" style="51"/>
    <col min="2553" max="2553" width="4" style="51" customWidth="1"/>
    <col min="2554" max="2554" width="5.1796875" style="51" customWidth="1"/>
    <col min="2555" max="2555" width="20" style="51" customWidth="1"/>
    <col min="2556" max="2556" width="10.1796875" style="51" customWidth="1"/>
    <col min="2557" max="2557" width="13" style="51" customWidth="1"/>
    <col min="2558" max="2558" width="6" style="51" customWidth="1"/>
    <col min="2559" max="2559" width="7.1796875" style="51" customWidth="1"/>
    <col min="2560" max="2560" width="6.1796875" style="51" customWidth="1"/>
    <col min="2561" max="2561" width="24.453125" style="51" customWidth="1"/>
    <col min="2562" max="2808" width="9.1796875" style="51"/>
    <col min="2809" max="2809" width="4" style="51" customWidth="1"/>
    <col min="2810" max="2810" width="5.1796875" style="51" customWidth="1"/>
    <col min="2811" max="2811" width="20" style="51" customWidth="1"/>
    <col min="2812" max="2812" width="10.1796875" style="51" customWidth="1"/>
    <col min="2813" max="2813" width="13" style="51" customWidth="1"/>
    <col min="2814" max="2814" width="6" style="51" customWidth="1"/>
    <col min="2815" max="2815" width="7.1796875" style="51" customWidth="1"/>
    <col min="2816" max="2816" width="6.1796875" style="51" customWidth="1"/>
    <col min="2817" max="2817" width="24.453125" style="51" customWidth="1"/>
    <col min="2818" max="3064" width="9.1796875" style="51"/>
    <col min="3065" max="3065" width="4" style="51" customWidth="1"/>
    <col min="3066" max="3066" width="5.1796875" style="51" customWidth="1"/>
    <col min="3067" max="3067" width="20" style="51" customWidth="1"/>
    <col min="3068" max="3068" width="10.1796875" style="51" customWidth="1"/>
    <col min="3069" max="3069" width="13" style="51" customWidth="1"/>
    <col min="3070" max="3070" width="6" style="51" customWidth="1"/>
    <col min="3071" max="3071" width="7.1796875" style="51" customWidth="1"/>
    <col min="3072" max="3072" width="6.1796875" style="51" customWidth="1"/>
    <col min="3073" max="3073" width="24.453125" style="51" customWidth="1"/>
    <col min="3074" max="3320" width="9.1796875" style="51"/>
    <col min="3321" max="3321" width="4" style="51" customWidth="1"/>
    <col min="3322" max="3322" width="5.1796875" style="51" customWidth="1"/>
    <col min="3323" max="3323" width="20" style="51" customWidth="1"/>
    <col min="3324" max="3324" width="10.1796875" style="51" customWidth="1"/>
    <col min="3325" max="3325" width="13" style="51" customWidth="1"/>
    <col min="3326" max="3326" width="6" style="51" customWidth="1"/>
    <col min="3327" max="3327" width="7.1796875" style="51" customWidth="1"/>
    <col min="3328" max="3328" width="6.1796875" style="51" customWidth="1"/>
    <col min="3329" max="3329" width="24.453125" style="51" customWidth="1"/>
    <col min="3330" max="3576" width="9.1796875" style="51"/>
    <col min="3577" max="3577" width="4" style="51" customWidth="1"/>
    <col min="3578" max="3578" width="5.1796875" style="51" customWidth="1"/>
    <col min="3579" max="3579" width="20" style="51" customWidth="1"/>
    <col min="3580" max="3580" width="10.1796875" style="51" customWidth="1"/>
    <col min="3581" max="3581" width="13" style="51" customWidth="1"/>
    <col min="3582" max="3582" width="6" style="51" customWidth="1"/>
    <col min="3583" max="3583" width="7.1796875" style="51" customWidth="1"/>
    <col min="3584" max="3584" width="6.1796875" style="51" customWidth="1"/>
    <col min="3585" max="3585" width="24.453125" style="51" customWidth="1"/>
    <col min="3586" max="3832" width="9.1796875" style="51"/>
    <col min="3833" max="3833" width="4" style="51" customWidth="1"/>
    <col min="3834" max="3834" width="5.1796875" style="51" customWidth="1"/>
    <col min="3835" max="3835" width="20" style="51" customWidth="1"/>
    <col min="3836" max="3836" width="10.1796875" style="51" customWidth="1"/>
    <col min="3837" max="3837" width="13" style="51" customWidth="1"/>
    <col min="3838" max="3838" width="6" style="51" customWidth="1"/>
    <col min="3839" max="3839" width="7.1796875" style="51" customWidth="1"/>
    <col min="3840" max="3840" width="6.1796875" style="51" customWidth="1"/>
    <col min="3841" max="3841" width="24.453125" style="51" customWidth="1"/>
    <col min="3842" max="4088" width="9.1796875" style="51"/>
    <col min="4089" max="4089" width="4" style="51" customWidth="1"/>
    <col min="4090" max="4090" width="5.1796875" style="51" customWidth="1"/>
    <col min="4091" max="4091" width="20" style="51" customWidth="1"/>
    <col min="4092" max="4092" width="10.1796875" style="51" customWidth="1"/>
    <col min="4093" max="4093" width="13" style="51" customWidth="1"/>
    <col min="4094" max="4094" width="6" style="51" customWidth="1"/>
    <col min="4095" max="4095" width="7.1796875" style="51" customWidth="1"/>
    <col min="4096" max="4096" width="6.1796875" style="51" customWidth="1"/>
    <col min="4097" max="4097" width="24.453125" style="51" customWidth="1"/>
    <col min="4098" max="4344" width="9.1796875" style="51"/>
    <col min="4345" max="4345" width="4" style="51" customWidth="1"/>
    <col min="4346" max="4346" width="5.1796875" style="51" customWidth="1"/>
    <col min="4347" max="4347" width="20" style="51" customWidth="1"/>
    <col min="4348" max="4348" width="10.1796875" style="51" customWidth="1"/>
    <col min="4349" max="4349" width="13" style="51" customWidth="1"/>
    <col min="4350" max="4350" width="6" style="51" customWidth="1"/>
    <col min="4351" max="4351" width="7.1796875" style="51" customWidth="1"/>
    <col min="4352" max="4352" width="6.1796875" style="51" customWidth="1"/>
    <col min="4353" max="4353" width="24.453125" style="51" customWidth="1"/>
    <col min="4354" max="4600" width="9.1796875" style="51"/>
    <col min="4601" max="4601" width="4" style="51" customWidth="1"/>
    <col min="4602" max="4602" width="5.1796875" style="51" customWidth="1"/>
    <col min="4603" max="4603" width="20" style="51" customWidth="1"/>
    <col min="4604" max="4604" width="10.1796875" style="51" customWidth="1"/>
    <col min="4605" max="4605" width="13" style="51" customWidth="1"/>
    <col min="4606" max="4606" width="6" style="51" customWidth="1"/>
    <col min="4607" max="4607" width="7.1796875" style="51" customWidth="1"/>
    <col min="4608" max="4608" width="6.1796875" style="51" customWidth="1"/>
    <col min="4609" max="4609" width="24.453125" style="51" customWidth="1"/>
    <col min="4610" max="4856" width="9.1796875" style="51"/>
    <col min="4857" max="4857" width="4" style="51" customWidth="1"/>
    <col min="4858" max="4858" width="5.1796875" style="51" customWidth="1"/>
    <col min="4859" max="4859" width="20" style="51" customWidth="1"/>
    <col min="4860" max="4860" width="10.1796875" style="51" customWidth="1"/>
    <col min="4861" max="4861" width="13" style="51" customWidth="1"/>
    <col min="4862" max="4862" width="6" style="51" customWidth="1"/>
    <col min="4863" max="4863" width="7.1796875" style="51" customWidth="1"/>
    <col min="4864" max="4864" width="6.1796875" style="51" customWidth="1"/>
    <col min="4865" max="4865" width="24.453125" style="51" customWidth="1"/>
    <col min="4866" max="5112" width="9.1796875" style="51"/>
    <col min="5113" max="5113" width="4" style="51" customWidth="1"/>
    <col min="5114" max="5114" width="5.1796875" style="51" customWidth="1"/>
    <col min="5115" max="5115" width="20" style="51" customWidth="1"/>
    <col min="5116" max="5116" width="10.1796875" style="51" customWidth="1"/>
    <col min="5117" max="5117" width="13" style="51" customWidth="1"/>
    <col min="5118" max="5118" width="6" style="51" customWidth="1"/>
    <col min="5119" max="5119" width="7.1796875" style="51" customWidth="1"/>
    <col min="5120" max="5120" width="6.1796875" style="51" customWidth="1"/>
    <col min="5121" max="5121" width="24.453125" style="51" customWidth="1"/>
    <col min="5122" max="5368" width="9.1796875" style="51"/>
    <col min="5369" max="5369" width="4" style="51" customWidth="1"/>
    <col min="5370" max="5370" width="5.1796875" style="51" customWidth="1"/>
    <col min="5371" max="5371" width="20" style="51" customWidth="1"/>
    <col min="5372" max="5372" width="10.1796875" style="51" customWidth="1"/>
    <col min="5373" max="5373" width="13" style="51" customWidth="1"/>
    <col min="5374" max="5374" width="6" style="51" customWidth="1"/>
    <col min="5375" max="5375" width="7.1796875" style="51" customWidth="1"/>
    <col min="5376" max="5376" width="6.1796875" style="51" customWidth="1"/>
    <col min="5377" max="5377" width="24.453125" style="51" customWidth="1"/>
    <col min="5378" max="5624" width="9.1796875" style="51"/>
    <col min="5625" max="5625" width="4" style="51" customWidth="1"/>
    <col min="5626" max="5626" width="5.1796875" style="51" customWidth="1"/>
    <col min="5627" max="5627" width="20" style="51" customWidth="1"/>
    <col min="5628" max="5628" width="10.1796875" style="51" customWidth="1"/>
    <col min="5629" max="5629" width="13" style="51" customWidth="1"/>
    <col min="5630" max="5630" width="6" style="51" customWidth="1"/>
    <col min="5631" max="5631" width="7.1796875" style="51" customWidth="1"/>
    <col min="5632" max="5632" width="6.1796875" style="51" customWidth="1"/>
    <col min="5633" max="5633" width="24.453125" style="51" customWidth="1"/>
    <col min="5634" max="5880" width="9.1796875" style="51"/>
    <col min="5881" max="5881" width="4" style="51" customWidth="1"/>
    <col min="5882" max="5882" width="5.1796875" style="51" customWidth="1"/>
    <col min="5883" max="5883" width="20" style="51" customWidth="1"/>
    <col min="5884" max="5884" width="10.1796875" style="51" customWidth="1"/>
    <col min="5885" max="5885" width="13" style="51" customWidth="1"/>
    <col min="5886" max="5886" width="6" style="51" customWidth="1"/>
    <col min="5887" max="5887" width="7.1796875" style="51" customWidth="1"/>
    <col min="5888" max="5888" width="6.1796875" style="51" customWidth="1"/>
    <col min="5889" max="5889" width="24.453125" style="51" customWidth="1"/>
    <col min="5890" max="6136" width="9.1796875" style="51"/>
    <col min="6137" max="6137" width="4" style="51" customWidth="1"/>
    <col min="6138" max="6138" width="5.1796875" style="51" customWidth="1"/>
    <col min="6139" max="6139" width="20" style="51" customWidth="1"/>
    <col min="6140" max="6140" width="10.1796875" style="51" customWidth="1"/>
    <col min="6141" max="6141" width="13" style="51" customWidth="1"/>
    <col min="6142" max="6142" width="6" style="51" customWidth="1"/>
    <col min="6143" max="6143" width="7.1796875" style="51" customWidth="1"/>
    <col min="6144" max="6144" width="6.1796875" style="51" customWidth="1"/>
    <col min="6145" max="6145" width="24.453125" style="51" customWidth="1"/>
    <col min="6146" max="6392" width="9.1796875" style="51"/>
    <col min="6393" max="6393" width="4" style="51" customWidth="1"/>
    <col min="6394" max="6394" width="5.1796875" style="51" customWidth="1"/>
    <col min="6395" max="6395" width="20" style="51" customWidth="1"/>
    <col min="6396" max="6396" width="10.1796875" style="51" customWidth="1"/>
    <col min="6397" max="6397" width="13" style="51" customWidth="1"/>
    <col min="6398" max="6398" width="6" style="51" customWidth="1"/>
    <col min="6399" max="6399" width="7.1796875" style="51" customWidth="1"/>
    <col min="6400" max="6400" width="6.1796875" style="51" customWidth="1"/>
    <col min="6401" max="6401" width="24.453125" style="51" customWidth="1"/>
    <col min="6402" max="6648" width="9.1796875" style="51"/>
    <col min="6649" max="6649" width="4" style="51" customWidth="1"/>
    <col min="6650" max="6650" width="5.1796875" style="51" customWidth="1"/>
    <col min="6651" max="6651" width="20" style="51" customWidth="1"/>
    <col min="6652" max="6652" width="10.1796875" style="51" customWidth="1"/>
    <col min="6653" max="6653" width="13" style="51" customWidth="1"/>
    <col min="6654" max="6654" width="6" style="51" customWidth="1"/>
    <col min="6655" max="6655" width="7.1796875" style="51" customWidth="1"/>
    <col min="6656" max="6656" width="6.1796875" style="51" customWidth="1"/>
    <col min="6657" max="6657" width="24.453125" style="51" customWidth="1"/>
    <col min="6658" max="6904" width="9.1796875" style="51"/>
    <col min="6905" max="6905" width="4" style="51" customWidth="1"/>
    <col min="6906" max="6906" width="5.1796875" style="51" customWidth="1"/>
    <col min="6907" max="6907" width="20" style="51" customWidth="1"/>
    <col min="6908" max="6908" width="10.1796875" style="51" customWidth="1"/>
    <col min="6909" max="6909" width="13" style="51" customWidth="1"/>
    <col min="6910" max="6910" width="6" style="51" customWidth="1"/>
    <col min="6911" max="6911" width="7.1796875" style="51" customWidth="1"/>
    <col min="6912" max="6912" width="6.1796875" style="51" customWidth="1"/>
    <col min="6913" max="6913" width="24.453125" style="51" customWidth="1"/>
    <col min="6914" max="7160" width="9.1796875" style="51"/>
    <col min="7161" max="7161" width="4" style="51" customWidth="1"/>
    <col min="7162" max="7162" width="5.1796875" style="51" customWidth="1"/>
    <col min="7163" max="7163" width="20" style="51" customWidth="1"/>
    <col min="7164" max="7164" width="10.1796875" style="51" customWidth="1"/>
    <col min="7165" max="7165" width="13" style="51" customWidth="1"/>
    <col min="7166" max="7166" width="6" style="51" customWidth="1"/>
    <col min="7167" max="7167" width="7.1796875" style="51" customWidth="1"/>
    <col min="7168" max="7168" width="6.1796875" style="51" customWidth="1"/>
    <col min="7169" max="7169" width="24.453125" style="51" customWidth="1"/>
    <col min="7170" max="7416" width="9.1796875" style="51"/>
    <col min="7417" max="7417" width="4" style="51" customWidth="1"/>
    <col min="7418" max="7418" width="5.1796875" style="51" customWidth="1"/>
    <col min="7419" max="7419" width="20" style="51" customWidth="1"/>
    <col min="7420" max="7420" width="10.1796875" style="51" customWidth="1"/>
    <col min="7421" max="7421" width="13" style="51" customWidth="1"/>
    <col min="7422" max="7422" width="6" style="51" customWidth="1"/>
    <col min="7423" max="7423" width="7.1796875" style="51" customWidth="1"/>
    <col min="7424" max="7424" width="6.1796875" style="51" customWidth="1"/>
    <col min="7425" max="7425" width="24.453125" style="51" customWidth="1"/>
    <col min="7426" max="7672" width="9.1796875" style="51"/>
    <col min="7673" max="7673" width="4" style="51" customWidth="1"/>
    <col min="7674" max="7674" width="5.1796875" style="51" customWidth="1"/>
    <col min="7675" max="7675" width="20" style="51" customWidth="1"/>
    <col min="7676" max="7676" width="10.1796875" style="51" customWidth="1"/>
    <col min="7677" max="7677" width="13" style="51" customWidth="1"/>
    <col min="7678" max="7678" width="6" style="51" customWidth="1"/>
    <col min="7679" max="7679" width="7.1796875" style="51" customWidth="1"/>
    <col min="7680" max="7680" width="6.1796875" style="51" customWidth="1"/>
    <col min="7681" max="7681" width="24.453125" style="51" customWidth="1"/>
    <col min="7682" max="7928" width="9.1796875" style="51"/>
    <col min="7929" max="7929" width="4" style="51" customWidth="1"/>
    <col min="7930" max="7930" width="5.1796875" style="51" customWidth="1"/>
    <col min="7931" max="7931" width="20" style="51" customWidth="1"/>
    <col min="7932" max="7932" width="10.1796875" style="51" customWidth="1"/>
    <col min="7933" max="7933" width="13" style="51" customWidth="1"/>
    <col min="7934" max="7934" width="6" style="51" customWidth="1"/>
    <col min="7935" max="7935" width="7.1796875" style="51" customWidth="1"/>
    <col min="7936" max="7936" width="6.1796875" style="51" customWidth="1"/>
    <col min="7937" max="7937" width="24.453125" style="51" customWidth="1"/>
    <col min="7938" max="8184" width="9.1796875" style="51"/>
    <col min="8185" max="8185" width="4" style="51" customWidth="1"/>
    <col min="8186" max="8186" width="5.1796875" style="51" customWidth="1"/>
    <col min="8187" max="8187" width="20" style="51" customWidth="1"/>
    <col min="8188" max="8188" width="10.1796875" style="51" customWidth="1"/>
    <col min="8189" max="8189" width="13" style="51" customWidth="1"/>
    <col min="8190" max="8190" width="6" style="51" customWidth="1"/>
    <col min="8191" max="8191" width="7.1796875" style="51" customWidth="1"/>
    <col min="8192" max="8192" width="6.1796875" style="51" customWidth="1"/>
    <col min="8193" max="8193" width="24.453125" style="51" customWidth="1"/>
    <col min="8194" max="8440" width="9.1796875" style="51"/>
    <col min="8441" max="8441" width="4" style="51" customWidth="1"/>
    <col min="8442" max="8442" width="5.1796875" style="51" customWidth="1"/>
    <col min="8443" max="8443" width="20" style="51" customWidth="1"/>
    <col min="8444" max="8444" width="10.1796875" style="51" customWidth="1"/>
    <col min="8445" max="8445" width="13" style="51" customWidth="1"/>
    <col min="8446" max="8446" width="6" style="51" customWidth="1"/>
    <col min="8447" max="8447" width="7.1796875" style="51" customWidth="1"/>
    <col min="8448" max="8448" width="6.1796875" style="51" customWidth="1"/>
    <col min="8449" max="8449" width="24.453125" style="51" customWidth="1"/>
    <col min="8450" max="8696" width="9.1796875" style="51"/>
    <col min="8697" max="8697" width="4" style="51" customWidth="1"/>
    <col min="8698" max="8698" width="5.1796875" style="51" customWidth="1"/>
    <col min="8699" max="8699" width="20" style="51" customWidth="1"/>
    <col min="8700" max="8700" width="10.1796875" style="51" customWidth="1"/>
    <col min="8701" max="8701" width="13" style="51" customWidth="1"/>
    <col min="8702" max="8702" width="6" style="51" customWidth="1"/>
    <col min="8703" max="8703" width="7.1796875" style="51" customWidth="1"/>
    <col min="8704" max="8704" width="6.1796875" style="51" customWidth="1"/>
    <col min="8705" max="8705" width="24.453125" style="51" customWidth="1"/>
    <col min="8706" max="8952" width="9.1796875" style="51"/>
    <col min="8953" max="8953" width="4" style="51" customWidth="1"/>
    <col min="8954" max="8954" width="5.1796875" style="51" customWidth="1"/>
    <col min="8955" max="8955" width="20" style="51" customWidth="1"/>
    <col min="8956" max="8956" width="10.1796875" style="51" customWidth="1"/>
    <col min="8957" max="8957" width="13" style="51" customWidth="1"/>
    <col min="8958" max="8958" width="6" style="51" customWidth="1"/>
    <col min="8959" max="8959" width="7.1796875" style="51" customWidth="1"/>
    <col min="8960" max="8960" width="6.1796875" style="51" customWidth="1"/>
    <col min="8961" max="8961" width="24.453125" style="51" customWidth="1"/>
    <col min="8962" max="9208" width="9.1796875" style="51"/>
    <col min="9209" max="9209" width="4" style="51" customWidth="1"/>
    <col min="9210" max="9210" width="5.1796875" style="51" customWidth="1"/>
    <col min="9211" max="9211" width="20" style="51" customWidth="1"/>
    <col min="9212" max="9212" width="10.1796875" style="51" customWidth="1"/>
    <col min="9213" max="9213" width="13" style="51" customWidth="1"/>
    <col min="9214" max="9214" width="6" style="51" customWidth="1"/>
    <col min="9215" max="9215" width="7.1796875" style="51" customWidth="1"/>
    <col min="9216" max="9216" width="6.1796875" style="51" customWidth="1"/>
    <col min="9217" max="9217" width="24.453125" style="51" customWidth="1"/>
    <col min="9218" max="9464" width="9.1796875" style="51"/>
    <col min="9465" max="9465" width="4" style="51" customWidth="1"/>
    <col min="9466" max="9466" width="5.1796875" style="51" customWidth="1"/>
    <col min="9467" max="9467" width="20" style="51" customWidth="1"/>
    <col min="9468" max="9468" width="10.1796875" style="51" customWidth="1"/>
    <col min="9469" max="9469" width="13" style="51" customWidth="1"/>
    <col min="9470" max="9470" width="6" style="51" customWidth="1"/>
    <col min="9471" max="9471" width="7.1796875" style="51" customWidth="1"/>
    <col min="9472" max="9472" width="6.1796875" style="51" customWidth="1"/>
    <col min="9473" max="9473" width="24.453125" style="51" customWidth="1"/>
    <col min="9474" max="9720" width="9.1796875" style="51"/>
    <col min="9721" max="9721" width="4" style="51" customWidth="1"/>
    <col min="9722" max="9722" width="5.1796875" style="51" customWidth="1"/>
    <col min="9723" max="9723" width="20" style="51" customWidth="1"/>
    <col min="9724" max="9724" width="10.1796875" style="51" customWidth="1"/>
    <col min="9725" max="9725" width="13" style="51" customWidth="1"/>
    <col min="9726" max="9726" width="6" style="51" customWidth="1"/>
    <col min="9727" max="9727" width="7.1796875" style="51" customWidth="1"/>
    <col min="9728" max="9728" width="6.1796875" style="51" customWidth="1"/>
    <col min="9729" max="9729" width="24.453125" style="51" customWidth="1"/>
    <col min="9730" max="9976" width="9.1796875" style="51"/>
    <col min="9977" max="9977" width="4" style="51" customWidth="1"/>
    <col min="9978" max="9978" width="5.1796875" style="51" customWidth="1"/>
    <col min="9979" max="9979" width="20" style="51" customWidth="1"/>
    <col min="9980" max="9980" width="10.1796875" style="51" customWidth="1"/>
    <col min="9981" max="9981" width="13" style="51" customWidth="1"/>
    <col min="9982" max="9982" width="6" style="51" customWidth="1"/>
    <col min="9983" max="9983" width="7.1796875" style="51" customWidth="1"/>
    <col min="9984" max="9984" width="6.1796875" style="51" customWidth="1"/>
    <col min="9985" max="9985" width="24.453125" style="51" customWidth="1"/>
    <col min="9986" max="10232" width="9.1796875" style="51"/>
    <col min="10233" max="10233" width="4" style="51" customWidth="1"/>
    <col min="10234" max="10234" width="5.1796875" style="51" customWidth="1"/>
    <col min="10235" max="10235" width="20" style="51" customWidth="1"/>
    <col min="10236" max="10236" width="10.1796875" style="51" customWidth="1"/>
    <col min="10237" max="10237" width="13" style="51" customWidth="1"/>
    <col min="10238" max="10238" width="6" style="51" customWidth="1"/>
    <col min="10239" max="10239" width="7.1796875" style="51" customWidth="1"/>
    <col min="10240" max="10240" width="6.1796875" style="51" customWidth="1"/>
    <col min="10241" max="10241" width="24.453125" style="51" customWidth="1"/>
    <col min="10242" max="10488" width="9.1796875" style="51"/>
    <col min="10489" max="10489" width="4" style="51" customWidth="1"/>
    <col min="10490" max="10490" width="5.1796875" style="51" customWidth="1"/>
    <col min="10491" max="10491" width="20" style="51" customWidth="1"/>
    <col min="10492" max="10492" width="10.1796875" style="51" customWidth="1"/>
    <col min="10493" max="10493" width="13" style="51" customWidth="1"/>
    <col min="10494" max="10494" width="6" style="51" customWidth="1"/>
    <col min="10495" max="10495" width="7.1796875" style="51" customWidth="1"/>
    <col min="10496" max="10496" width="6.1796875" style="51" customWidth="1"/>
    <col min="10497" max="10497" width="24.453125" style="51" customWidth="1"/>
    <col min="10498" max="10744" width="9.1796875" style="51"/>
    <col min="10745" max="10745" width="4" style="51" customWidth="1"/>
    <col min="10746" max="10746" width="5.1796875" style="51" customWidth="1"/>
    <col min="10747" max="10747" width="20" style="51" customWidth="1"/>
    <col min="10748" max="10748" width="10.1796875" style="51" customWidth="1"/>
    <col min="10749" max="10749" width="13" style="51" customWidth="1"/>
    <col min="10750" max="10750" width="6" style="51" customWidth="1"/>
    <col min="10751" max="10751" width="7.1796875" style="51" customWidth="1"/>
    <col min="10752" max="10752" width="6.1796875" style="51" customWidth="1"/>
    <col min="10753" max="10753" width="24.453125" style="51" customWidth="1"/>
    <col min="10754" max="11000" width="9.1796875" style="51"/>
    <col min="11001" max="11001" width="4" style="51" customWidth="1"/>
    <col min="11002" max="11002" width="5.1796875" style="51" customWidth="1"/>
    <col min="11003" max="11003" width="20" style="51" customWidth="1"/>
    <col min="11004" max="11004" width="10.1796875" style="51" customWidth="1"/>
    <col min="11005" max="11005" width="13" style="51" customWidth="1"/>
    <col min="11006" max="11006" width="6" style="51" customWidth="1"/>
    <col min="11007" max="11007" width="7.1796875" style="51" customWidth="1"/>
    <col min="11008" max="11008" width="6.1796875" style="51" customWidth="1"/>
    <col min="11009" max="11009" width="24.453125" style="51" customWidth="1"/>
    <col min="11010" max="11256" width="9.1796875" style="51"/>
    <col min="11257" max="11257" width="4" style="51" customWidth="1"/>
    <col min="11258" max="11258" width="5.1796875" style="51" customWidth="1"/>
    <col min="11259" max="11259" width="20" style="51" customWidth="1"/>
    <col min="11260" max="11260" width="10.1796875" style="51" customWidth="1"/>
    <col min="11261" max="11261" width="13" style="51" customWidth="1"/>
    <col min="11262" max="11262" width="6" style="51" customWidth="1"/>
    <col min="11263" max="11263" width="7.1796875" style="51" customWidth="1"/>
    <col min="11264" max="11264" width="6.1796875" style="51" customWidth="1"/>
    <col min="11265" max="11265" width="24.453125" style="51" customWidth="1"/>
    <col min="11266" max="11512" width="9.1796875" style="51"/>
    <col min="11513" max="11513" width="4" style="51" customWidth="1"/>
    <col min="11514" max="11514" width="5.1796875" style="51" customWidth="1"/>
    <col min="11515" max="11515" width="20" style="51" customWidth="1"/>
    <col min="11516" max="11516" width="10.1796875" style="51" customWidth="1"/>
    <col min="11517" max="11517" width="13" style="51" customWidth="1"/>
    <col min="11518" max="11518" width="6" style="51" customWidth="1"/>
    <col min="11519" max="11519" width="7.1796875" style="51" customWidth="1"/>
    <col min="11520" max="11520" width="6.1796875" style="51" customWidth="1"/>
    <col min="11521" max="11521" width="24.453125" style="51" customWidth="1"/>
    <col min="11522" max="11768" width="9.1796875" style="51"/>
    <col min="11769" max="11769" width="4" style="51" customWidth="1"/>
    <col min="11770" max="11770" width="5.1796875" style="51" customWidth="1"/>
    <col min="11771" max="11771" width="20" style="51" customWidth="1"/>
    <col min="11772" max="11772" width="10.1796875" style="51" customWidth="1"/>
    <col min="11773" max="11773" width="13" style="51" customWidth="1"/>
    <col min="11774" max="11774" width="6" style="51" customWidth="1"/>
    <col min="11775" max="11775" width="7.1796875" style="51" customWidth="1"/>
    <col min="11776" max="11776" width="6.1796875" style="51" customWidth="1"/>
    <col min="11777" max="11777" width="24.453125" style="51" customWidth="1"/>
    <col min="11778" max="12024" width="9.1796875" style="51"/>
    <col min="12025" max="12025" width="4" style="51" customWidth="1"/>
    <col min="12026" max="12026" width="5.1796875" style="51" customWidth="1"/>
    <col min="12027" max="12027" width="20" style="51" customWidth="1"/>
    <col min="12028" max="12028" width="10.1796875" style="51" customWidth="1"/>
    <col min="12029" max="12029" width="13" style="51" customWidth="1"/>
    <col min="12030" max="12030" width="6" style="51" customWidth="1"/>
    <col min="12031" max="12031" width="7.1796875" style="51" customWidth="1"/>
    <col min="12032" max="12032" width="6.1796875" style="51" customWidth="1"/>
    <col min="12033" max="12033" width="24.453125" style="51" customWidth="1"/>
    <col min="12034" max="12280" width="9.1796875" style="51"/>
    <col min="12281" max="12281" width="4" style="51" customWidth="1"/>
    <col min="12282" max="12282" width="5.1796875" style="51" customWidth="1"/>
    <col min="12283" max="12283" width="20" style="51" customWidth="1"/>
    <col min="12284" max="12284" width="10.1796875" style="51" customWidth="1"/>
    <col min="12285" max="12285" width="13" style="51" customWidth="1"/>
    <col min="12286" max="12286" width="6" style="51" customWidth="1"/>
    <col min="12287" max="12287" width="7.1796875" style="51" customWidth="1"/>
    <col min="12288" max="12288" width="6.1796875" style="51" customWidth="1"/>
    <col min="12289" max="12289" width="24.453125" style="51" customWidth="1"/>
    <col min="12290" max="12536" width="9.1796875" style="51"/>
    <col min="12537" max="12537" width="4" style="51" customWidth="1"/>
    <col min="12538" max="12538" width="5.1796875" style="51" customWidth="1"/>
    <col min="12539" max="12539" width="20" style="51" customWidth="1"/>
    <col min="12540" max="12540" width="10.1796875" style="51" customWidth="1"/>
    <col min="12541" max="12541" width="13" style="51" customWidth="1"/>
    <col min="12542" max="12542" width="6" style="51" customWidth="1"/>
    <col min="12543" max="12543" width="7.1796875" style="51" customWidth="1"/>
    <col min="12544" max="12544" width="6.1796875" style="51" customWidth="1"/>
    <col min="12545" max="12545" width="24.453125" style="51" customWidth="1"/>
    <col min="12546" max="12792" width="9.1796875" style="51"/>
    <col min="12793" max="12793" width="4" style="51" customWidth="1"/>
    <col min="12794" max="12794" width="5.1796875" style="51" customWidth="1"/>
    <col min="12795" max="12795" width="20" style="51" customWidth="1"/>
    <col min="12796" max="12796" width="10.1796875" style="51" customWidth="1"/>
    <col min="12797" max="12797" width="13" style="51" customWidth="1"/>
    <col min="12798" max="12798" width="6" style="51" customWidth="1"/>
    <col min="12799" max="12799" width="7.1796875" style="51" customWidth="1"/>
    <col min="12800" max="12800" width="6.1796875" style="51" customWidth="1"/>
    <col min="12801" max="12801" width="24.453125" style="51" customWidth="1"/>
    <col min="12802" max="13048" width="9.1796875" style="51"/>
    <col min="13049" max="13049" width="4" style="51" customWidth="1"/>
    <col min="13050" max="13050" width="5.1796875" style="51" customWidth="1"/>
    <col min="13051" max="13051" width="20" style="51" customWidth="1"/>
    <col min="13052" max="13052" width="10.1796875" style="51" customWidth="1"/>
    <col min="13053" max="13053" width="13" style="51" customWidth="1"/>
    <col min="13054" max="13054" width="6" style="51" customWidth="1"/>
    <col min="13055" max="13055" width="7.1796875" style="51" customWidth="1"/>
    <col min="13056" max="13056" width="6.1796875" style="51" customWidth="1"/>
    <col min="13057" max="13057" width="24.453125" style="51" customWidth="1"/>
    <col min="13058" max="13304" width="9.1796875" style="51"/>
    <col min="13305" max="13305" width="4" style="51" customWidth="1"/>
    <col min="13306" max="13306" width="5.1796875" style="51" customWidth="1"/>
    <col min="13307" max="13307" width="20" style="51" customWidth="1"/>
    <col min="13308" max="13308" width="10.1796875" style="51" customWidth="1"/>
    <col min="13309" max="13309" width="13" style="51" customWidth="1"/>
    <col min="13310" max="13310" width="6" style="51" customWidth="1"/>
    <col min="13311" max="13311" width="7.1796875" style="51" customWidth="1"/>
    <col min="13312" max="13312" width="6.1796875" style="51" customWidth="1"/>
    <col min="13313" max="13313" width="24.453125" style="51" customWidth="1"/>
    <col min="13314" max="13560" width="9.1796875" style="51"/>
    <col min="13561" max="13561" width="4" style="51" customWidth="1"/>
    <col min="13562" max="13562" width="5.1796875" style="51" customWidth="1"/>
    <col min="13563" max="13563" width="20" style="51" customWidth="1"/>
    <col min="13564" max="13564" width="10.1796875" style="51" customWidth="1"/>
    <col min="13565" max="13565" width="13" style="51" customWidth="1"/>
    <col min="13566" max="13566" width="6" style="51" customWidth="1"/>
    <col min="13567" max="13567" width="7.1796875" style="51" customWidth="1"/>
    <col min="13568" max="13568" width="6.1796875" style="51" customWidth="1"/>
    <col min="13569" max="13569" width="24.453125" style="51" customWidth="1"/>
    <col min="13570" max="13816" width="9.1796875" style="51"/>
    <col min="13817" max="13817" width="4" style="51" customWidth="1"/>
    <col min="13818" max="13818" width="5.1796875" style="51" customWidth="1"/>
    <col min="13819" max="13819" width="20" style="51" customWidth="1"/>
    <col min="13820" max="13820" width="10.1796875" style="51" customWidth="1"/>
    <col min="13821" max="13821" width="13" style="51" customWidth="1"/>
    <col min="13822" max="13822" width="6" style="51" customWidth="1"/>
    <col min="13823" max="13823" width="7.1796875" style="51" customWidth="1"/>
    <col min="13824" max="13824" width="6.1796875" style="51" customWidth="1"/>
    <col min="13825" max="13825" width="24.453125" style="51" customWidth="1"/>
    <col min="13826" max="14072" width="9.1796875" style="51"/>
    <col min="14073" max="14073" width="4" style="51" customWidth="1"/>
    <col min="14074" max="14074" width="5.1796875" style="51" customWidth="1"/>
    <col min="14075" max="14075" width="20" style="51" customWidth="1"/>
    <col min="14076" max="14076" width="10.1796875" style="51" customWidth="1"/>
    <col min="14077" max="14077" width="13" style="51" customWidth="1"/>
    <col min="14078" max="14078" width="6" style="51" customWidth="1"/>
    <col min="14079" max="14079" width="7.1796875" style="51" customWidth="1"/>
    <col min="14080" max="14080" width="6.1796875" style="51" customWidth="1"/>
    <col min="14081" max="14081" width="24.453125" style="51" customWidth="1"/>
    <col min="14082" max="14328" width="9.1796875" style="51"/>
    <col min="14329" max="14329" width="4" style="51" customWidth="1"/>
    <col min="14330" max="14330" width="5.1796875" style="51" customWidth="1"/>
    <col min="14331" max="14331" width="20" style="51" customWidth="1"/>
    <col min="14332" max="14332" width="10.1796875" style="51" customWidth="1"/>
    <col min="14333" max="14333" width="13" style="51" customWidth="1"/>
    <col min="14334" max="14334" width="6" style="51" customWidth="1"/>
    <col min="14335" max="14335" width="7.1796875" style="51" customWidth="1"/>
    <col min="14336" max="14336" width="6.1796875" style="51" customWidth="1"/>
    <col min="14337" max="14337" width="24.453125" style="51" customWidth="1"/>
    <col min="14338" max="14584" width="9.1796875" style="51"/>
    <col min="14585" max="14585" width="4" style="51" customWidth="1"/>
    <col min="14586" max="14586" width="5.1796875" style="51" customWidth="1"/>
    <col min="14587" max="14587" width="20" style="51" customWidth="1"/>
    <col min="14588" max="14588" width="10.1796875" style="51" customWidth="1"/>
    <col min="14589" max="14589" width="13" style="51" customWidth="1"/>
    <col min="14590" max="14590" width="6" style="51" customWidth="1"/>
    <col min="14591" max="14591" width="7.1796875" style="51" customWidth="1"/>
    <col min="14592" max="14592" width="6.1796875" style="51" customWidth="1"/>
    <col min="14593" max="14593" width="24.453125" style="51" customWidth="1"/>
    <col min="14594" max="14840" width="9.1796875" style="51"/>
    <col min="14841" max="14841" width="4" style="51" customWidth="1"/>
    <col min="14842" max="14842" width="5.1796875" style="51" customWidth="1"/>
    <col min="14843" max="14843" width="20" style="51" customWidth="1"/>
    <col min="14844" max="14844" width="10.1796875" style="51" customWidth="1"/>
    <col min="14845" max="14845" width="13" style="51" customWidth="1"/>
    <col min="14846" max="14846" width="6" style="51" customWidth="1"/>
    <col min="14847" max="14847" width="7.1796875" style="51" customWidth="1"/>
    <col min="14848" max="14848" width="6.1796875" style="51" customWidth="1"/>
    <col min="14849" max="14849" width="24.453125" style="51" customWidth="1"/>
    <col min="14850" max="15096" width="9.1796875" style="51"/>
    <col min="15097" max="15097" width="4" style="51" customWidth="1"/>
    <col min="15098" max="15098" width="5.1796875" style="51" customWidth="1"/>
    <col min="15099" max="15099" width="20" style="51" customWidth="1"/>
    <col min="15100" max="15100" width="10.1796875" style="51" customWidth="1"/>
    <col min="15101" max="15101" width="13" style="51" customWidth="1"/>
    <col min="15102" max="15102" width="6" style="51" customWidth="1"/>
    <col min="15103" max="15103" width="7.1796875" style="51" customWidth="1"/>
    <col min="15104" max="15104" width="6.1796875" style="51" customWidth="1"/>
    <col min="15105" max="15105" width="24.453125" style="51" customWidth="1"/>
    <col min="15106" max="15352" width="9.1796875" style="51"/>
    <col min="15353" max="15353" width="4" style="51" customWidth="1"/>
    <col min="15354" max="15354" width="5.1796875" style="51" customWidth="1"/>
    <col min="15355" max="15355" width="20" style="51" customWidth="1"/>
    <col min="15356" max="15356" width="10.1796875" style="51" customWidth="1"/>
    <col min="15357" max="15357" width="13" style="51" customWidth="1"/>
    <col min="15358" max="15358" width="6" style="51" customWidth="1"/>
    <col min="15359" max="15359" width="7.1796875" style="51" customWidth="1"/>
    <col min="15360" max="15360" width="6.1796875" style="51" customWidth="1"/>
    <col min="15361" max="15361" width="24.453125" style="51" customWidth="1"/>
    <col min="15362" max="15608" width="9.1796875" style="51"/>
    <col min="15609" max="15609" width="4" style="51" customWidth="1"/>
    <col min="15610" max="15610" width="5.1796875" style="51" customWidth="1"/>
    <col min="15611" max="15611" width="20" style="51" customWidth="1"/>
    <col min="15612" max="15612" width="10.1796875" style="51" customWidth="1"/>
    <col min="15613" max="15613" width="13" style="51" customWidth="1"/>
    <col min="15614" max="15614" width="6" style="51" customWidth="1"/>
    <col min="15615" max="15615" width="7.1796875" style="51" customWidth="1"/>
    <col min="15616" max="15616" width="6.1796875" style="51" customWidth="1"/>
    <col min="15617" max="15617" width="24.453125" style="51" customWidth="1"/>
    <col min="15618" max="15864" width="9.1796875" style="51"/>
    <col min="15865" max="15865" width="4" style="51" customWidth="1"/>
    <col min="15866" max="15866" width="5.1796875" style="51" customWidth="1"/>
    <col min="15867" max="15867" width="20" style="51" customWidth="1"/>
    <col min="15868" max="15868" width="10.1796875" style="51" customWidth="1"/>
    <col min="15869" max="15869" width="13" style="51" customWidth="1"/>
    <col min="15870" max="15870" width="6" style="51" customWidth="1"/>
    <col min="15871" max="15871" width="7.1796875" style="51" customWidth="1"/>
    <col min="15872" max="15872" width="6.1796875" style="51" customWidth="1"/>
    <col min="15873" max="15873" width="24.453125" style="51" customWidth="1"/>
    <col min="15874" max="16120" width="9.1796875" style="51"/>
    <col min="16121" max="16121" width="4" style="51" customWidth="1"/>
    <col min="16122" max="16122" width="5.1796875" style="51" customWidth="1"/>
    <col min="16123" max="16123" width="20" style="51" customWidth="1"/>
    <col min="16124" max="16124" width="10.1796875" style="51" customWidth="1"/>
    <col min="16125" max="16125" width="13" style="51" customWidth="1"/>
    <col min="16126" max="16126" width="6" style="51" customWidth="1"/>
    <col min="16127" max="16127" width="7.1796875" style="51" customWidth="1"/>
    <col min="16128" max="16128" width="6.1796875" style="51" customWidth="1"/>
    <col min="16129" max="16129" width="24.453125" style="51" customWidth="1"/>
    <col min="16130" max="16384" width="9.1796875" style="51"/>
  </cols>
  <sheetData>
    <row r="1" spans="1:10" ht="17.5">
      <c r="C1" s="304"/>
      <c r="D1" s="363" t="s">
        <v>34</v>
      </c>
      <c r="E1" s="513"/>
      <c r="F1" s="534"/>
      <c r="G1" s="98"/>
      <c r="H1" s="65"/>
      <c r="I1" s="289"/>
      <c r="J1" s="513"/>
    </row>
    <row r="2" spans="1:10">
      <c r="C2" s="77" t="s">
        <v>35</v>
      </c>
      <c r="D2" s="364"/>
      <c r="E2" s="514"/>
      <c r="F2" s="535"/>
      <c r="G2" s="98"/>
      <c r="H2" s="65"/>
      <c r="I2" s="289"/>
      <c r="J2" s="513" t="s">
        <v>167</v>
      </c>
    </row>
    <row r="3" spans="1:10">
      <c r="C3" s="305"/>
      <c r="D3" s="365"/>
      <c r="E3" s="515" t="s">
        <v>36</v>
      </c>
      <c r="F3" s="515"/>
      <c r="G3" s="99"/>
      <c r="H3" s="213"/>
      <c r="I3" s="290"/>
      <c r="J3" s="530"/>
    </row>
    <row r="4" spans="1:10">
      <c r="B4" s="215"/>
      <c r="C4" s="306"/>
      <c r="D4" s="366"/>
      <c r="E4" s="516"/>
      <c r="F4" s="536"/>
      <c r="G4" s="100"/>
      <c r="H4" s="53"/>
      <c r="I4" s="291"/>
      <c r="J4" s="516"/>
    </row>
    <row r="5" spans="1:10" ht="15.5">
      <c r="A5" s="97" t="s">
        <v>168</v>
      </c>
      <c r="B5" s="97"/>
      <c r="C5" s="97"/>
      <c r="D5" s="367"/>
      <c r="E5" s="517"/>
      <c r="F5" s="537"/>
    </row>
    <row r="6" spans="1:10" s="96" customFormat="1" ht="13">
      <c r="A6" s="231" t="s">
        <v>31</v>
      </c>
      <c r="B6" s="232" t="s">
        <v>37</v>
      </c>
      <c r="C6" s="307" t="s">
        <v>38</v>
      </c>
      <c r="D6" s="368" t="s">
        <v>39</v>
      </c>
      <c r="E6" s="518" t="s">
        <v>40</v>
      </c>
      <c r="F6" s="538"/>
      <c r="G6" s="235" t="s">
        <v>41</v>
      </c>
      <c r="H6" s="234" t="s">
        <v>42</v>
      </c>
      <c r="I6" s="292" t="s">
        <v>43</v>
      </c>
      <c r="J6" s="518" t="s">
        <v>44</v>
      </c>
    </row>
    <row r="7" spans="1:10" s="245" customFormat="1" ht="15" customHeight="1">
      <c r="A7" s="240">
        <v>1</v>
      </c>
      <c r="B7" s="241">
        <v>1191</v>
      </c>
      <c r="C7" s="308" t="s">
        <v>169</v>
      </c>
      <c r="D7" s="236">
        <v>38594</v>
      </c>
      <c r="E7" s="243" t="s">
        <v>170</v>
      </c>
      <c r="F7" s="539" t="s">
        <v>171</v>
      </c>
      <c r="G7" s="244">
        <v>3.2</v>
      </c>
      <c r="H7" s="230" t="s">
        <v>103</v>
      </c>
      <c r="I7" s="293">
        <v>1</v>
      </c>
      <c r="J7" s="242" t="s">
        <v>85</v>
      </c>
    </row>
    <row r="8" spans="1:10" s="102" customFormat="1" ht="15" customHeight="1">
      <c r="A8" s="224">
        <v>2</v>
      </c>
      <c r="B8" s="246">
        <v>833</v>
      </c>
      <c r="C8" s="309" t="s">
        <v>195</v>
      </c>
      <c r="D8" s="248">
        <v>38480</v>
      </c>
      <c r="E8" s="222" t="s">
        <v>170</v>
      </c>
      <c r="F8" s="540" t="s">
        <v>171</v>
      </c>
      <c r="G8" s="249">
        <v>3.21</v>
      </c>
      <c r="H8" s="230" t="s">
        <v>103</v>
      </c>
      <c r="I8" s="283">
        <v>2</v>
      </c>
      <c r="J8" s="250" t="s">
        <v>107</v>
      </c>
    </row>
    <row r="9" spans="1:10" s="102" customFormat="1" ht="15" customHeight="1">
      <c r="A9" s="224">
        <v>3</v>
      </c>
      <c r="B9" s="251">
        <v>413</v>
      </c>
      <c r="C9" s="252" t="s">
        <v>55</v>
      </c>
      <c r="D9" s="253">
        <v>38431</v>
      </c>
      <c r="E9" s="254" t="s">
        <v>47</v>
      </c>
      <c r="F9" s="541" t="s">
        <v>196</v>
      </c>
      <c r="G9" s="255">
        <v>3.29</v>
      </c>
      <c r="H9" s="230" t="s">
        <v>103</v>
      </c>
      <c r="I9" s="294">
        <v>3</v>
      </c>
      <c r="J9" s="252" t="s">
        <v>52</v>
      </c>
    </row>
    <row r="10" spans="1:10" s="245" customFormat="1" ht="15" customHeight="1">
      <c r="A10" s="224">
        <v>4</v>
      </c>
      <c r="B10" s="223">
        <v>1196</v>
      </c>
      <c r="C10" s="310" t="s">
        <v>173</v>
      </c>
      <c r="D10" s="237">
        <v>38355</v>
      </c>
      <c r="E10" s="222" t="s">
        <v>170</v>
      </c>
      <c r="F10" s="540" t="s">
        <v>171</v>
      </c>
      <c r="G10" s="249">
        <v>3.33</v>
      </c>
      <c r="H10" s="230" t="s">
        <v>103</v>
      </c>
      <c r="I10" s="295">
        <v>4</v>
      </c>
      <c r="J10" s="256" t="s">
        <v>85</v>
      </c>
    </row>
    <row r="11" spans="1:10" s="245" customFormat="1" ht="15" customHeight="1">
      <c r="A11" s="224">
        <v>5</v>
      </c>
      <c r="B11" s="246">
        <v>792</v>
      </c>
      <c r="C11" s="310" t="s">
        <v>198</v>
      </c>
      <c r="D11" s="237">
        <v>38415</v>
      </c>
      <c r="E11" s="222" t="s">
        <v>47</v>
      </c>
      <c r="F11" s="212" t="s">
        <v>196</v>
      </c>
      <c r="G11" s="212">
        <v>3.34</v>
      </c>
      <c r="H11" s="230" t="s">
        <v>103</v>
      </c>
      <c r="I11" s="295">
        <v>5</v>
      </c>
      <c r="J11" s="256" t="s">
        <v>63</v>
      </c>
    </row>
    <row r="12" spans="1:10" s="102" customFormat="1" ht="15" customHeight="1">
      <c r="A12" s="224">
        <v>6</v>
      </c>
      <c r="B12" s="251">
        <v>129</v>
      </c>
      <c r="C12" s="252" t="s">
        <v>54</v>
      </c>
      <c r="D12" s="253">
        <v>38398</v>
      </c>
      <c r="E12" s="254" t="s">
        <v>47</v>
      </c>
      <c r="F12" s="541" t="s">
        <v>196</v>
      </c>
      <c r="G12" s="255">
        <v>3.43</v>
      </c>
      <c r="H12" s="258" t="s">
        <v>99</v>
      </c>
      <c r="I12" s="294">
        <v>6</v>
      </c>
      <c r="J12" s="252" t="s">
        <v>52</v>
      </c>
    </row>
    <row r="13" spans="1:10" s="102" customFormat="1" ht="15" customHeight="1">
      <c r="A13" s="224">
        <v>7</v>
      </c>
      <c r="B13" s="246">
        <v>296</v>
      </c>
      <c r="C13" s="309" t="s">
        <v>197</v>
      </c>
      <c r="D13" s="248">
        <v>38731</v>
      </c>
      <c r="E13" s="222" t="s">
        <v>170</v>
      </c>
      <c r="F13" s="540" t="s">
        <v>171</v>
      </c>
      <c r="G13" s="259">
        <v>3.44</v>
      </c>
      <c r="H13" s="258" t="s">
        <v>99</v>
      </c>
      <c r="I13" s="295">
        <v>7</v>
      </c>
      <c r="J13" s="247" t="s">
        <v>50</v>
      </c>
    </row>
    <row r="14" spans="1:10" s="245" customFormat="1" ht="15" customHeight="1">
      <c r="A14" s="224">
        <v>8</v>
      </c>
      <c r="B14" s="223">
        <v>186</v>
      </c>
      <c r="C14" s="310" t="s">
        <v>191</v>
      </c>
      <c r="D14" s="237">
        <v>38445</v>
      </c>
      <c r="E14" s="222" t="s">
        <v>67</v>
      </c>
      <c r="F14" s="212" t="s">
        <v>196</v>
      </c>
      <c r="G14" s="249">
        <v>3.45</v>
      </c>
      <c r="H14" s="258" t="s">
        <v>99</v>
      </c>
      <c r="I14" s="295">
        <v>8</v>
      </c>
      <c r="J14" s="256" t="s">
        <v>177</v>
      </c>
    </row>
    <row r="15" spans="1:10" s="245" customFormat="1" ht="15" customHeight="1">
      <c r="A15" s="224">
        <v>9</v>
      </c>
      <c r="B15" s="223">
        <v>146</v>
      </c>
      <c r="C15" s="310" t="s">
        <v>57</v>
      </c>
      <c r="D15" s="237">
        <v>38942</v>
      </c>
      <c r="E15" s="222" t="s">
        <v>47</v>
      </c>
      <c r="F15" s="212" t="s">
        <v>196</v>
      </c>
      <c r="G15" s="212">
        <v>3.46</v>
      </c>
      <c r="H15" s="258" t="s">
        <v>99</v>
      </c>
      <c r="I15" s="295">
        <v>9</v>
      </c>
      <c r="J15" s="256" t="s">
        <v>63</v>
      </c>
    </row>
    <row r="16" spans="1:10" s="245" customFormat="1" ht="15" customHeight="1">
      <c r="A16" s="224">
        <v>9</v>
      </c>
      <c r="B16" s="251">
        <v>12</v>
      </c>
      <c r="C16" s="252" t="s">
        <v>199</v>
      </c>
      <c r="D16" s="253">
        <v>38356</v>
      </c>
      <c r="E16" s="254" t="s">
        <v>47</v>
      </c>
      <c r="F16" s="541" t="s">
        <v>196</v>
      </c>
      <c r="G16" s="212">
        <v>3.46</v>
      </c>
      <c r="H16" s="258" t="s">
        <v>99</v>
      </c>
      <c r="I16" s="295">
        <v>9</v>
      </c>
      <c r="J16" s="252" t="s">
        <v>200</v>
      </c>
    </row>
    <row r="17" spans="1:10" s="245" customFormat="1" ht="15" customHeight="1">
      <c r="A17" s="224">
        <v>11</v>
      </c>
      <c r="B17" s="223">
        <v>615</v>
      </c>
      <c r="C17" s="311" t="s">
        <v>172</v>
      </c>
      <c r="D17" s="237">
        <v>38400</v>
      </c>
      <c r="E17" s="222" t="s">
        <v>47</v>
      </c>
      <c r="F17" s="541" t="s">
        <v>196</v>
      </c>
      <c r="G17" s="212">
        <v>3.47</v>
      </c>
      <c r="H17" s="258" t="s">
        <v>99</v>
      </c>
      <c r="I17" s="295"/>
      <c r="J17" s="256" t="s">
        <v>66</v>
      </c>
    </row>
    <row r="18" spans="1:10" s="245" customFormat="1" ht="15" customHeight="1">
      <c r="A18" s="224">
        <v>12</v>
      </c>
      <c r="B18" s="223">
        <v>592</v>
      </c>
      <c r="C18" s="310" t="s">
        <v>193</v>
      </c>
      <c r="D18" s="237">
        <v>38794</v>
      </c>
      <c r="E18" s="222" t="s">
        <v>47</v>
      </c>
      <c r="F18" s="541" t="s">
        <v>196</v>
      </c>
      <c r="G18" s="212">
        <v>3.49</v>
      </c>
      <c r="H18" s="258" t="s">
        <v>99</v>
      </c>
      <c r="I18" s="295"/>
      <c r="J18" s="222" t="s">
        <v>52</v>
      </c>
    </row>
    <row r="19" spans="1:10" s="245" customFormat="1" ht="15" customHeight="1">
      <c r="A19" s="224">
        <v>13</v>
      </c>
      <c r="B19" s="246">
        <v>653</v>
      </c>
      <c r="C19" s="309" t="s">
        <v>201</v>
      </c>
      <c r="D19" s="248">
        <v>38649</v>
      </c>
      <c r="E19" s="222" t="s">
        <v>170</v>
      </c>
      <c r="F19" s="540" t="s">
        <v>171</v>
      </c>
      <c r="G19" s="259">
        <v>3.5</v>
      </c>
      <c r="H19" s="258" t="s">
        <v>99</v>
      </c>
      <c r="I19" s="295">
        <v>11</v>
      </c>
      <c r="J19" s="247" t="s">
        <v>50</v>
      </c>
    </row>
    <row r="20" spans="1:10" s="245" customFormat="1" ht="15" customHeight="1">
      <c r="A20" s="224">
        <v>14</v>
      </c>
      <c r="B20" s="223">
        <v>638</v>
      </c>
      <c r="C20" s="312" t="s">
        <v>192</v>
      </c>
      <c r="D20" s="237">
        <v>39239</v>
      </c>
      <c r="E20" s="222" t="s">
        <v>47</v>
      </c>
      <c r="F20" s="212" t="s">
        <v>196</v>
      </c>
      <c r="G20" s="212">
        <v>3.51</v>
      </c>
      <c r="H20" s="258" t="s">
        <v>99</v>
      </c>
      <c r="I20" s="295"/>
      <c r="J20" s="222" t="s">
        <v>52</v>
      </c>
    </row>
    <row r="21" spans="1:10" s="102" customFormat="1" ht="15" customHeight="1">
      <c r="A21" s="224">
        <v>14</v>
      </c>
      <c r="B21" s="246">
        <v>364</v>
      </c>
      <c r="C21" s="309" t="s">
        <v>119</v>
      </c>
      <c r="D21" s="248">
        <v>39984</v>
      </c>
      <c r="E21" s="222" t="s">
        <v>170</v>
      </c>
      <c r="F21" s="540" t="s">
        <v>171</v>
      </c>
      <c r="G21" s="212">
        <v>3.51</v>
      </c>
      <c r="H21" s="258" t="s">
        <v>99</v>
      </c>
      <c r="I21" s="295"/>
      <c r="J21" s="250" t="s">
        <v>117</v>
      </c>
    </row>
    <row r="22" spans="1:10" s="245" customFormat="1" ht="15" customHeight="1">
      <c r="A22" s="224">
        <v>16</v>
      </c>
      <c r="B22" s="226">
        <v>274</v>
      </c>
      <c r="C22" s="267" t="s">
        <v>202</v>
      </c>
      <c r="D22" s="238">
        <v>38598</v>
      </c>
      <c r="E22" s="228" t="s">
        <v>94</v>
      </c>
      <c r="F22" s="542"/>
      <c r="G22" s="259">
        <v>3.52</v>
      </c>
      <c r="H22" s="258" t="s">
        <v>99</v>
      </c>
      <c r="I22" s="275">
        <v>12</v>
      </c>
      <c r="J22" s="229" t="s">
        <v>75</v>
      </c>
    </row>
    <row r="23" spans="1:10" s="245" customFormat="1" ht="15" customHeight="1">
      <c r="A23" s="224">
        <v>16</v>
      </c>
      <c r="B23" s="246">
        <v>735</v>
      </c>
      <c r="C23" s="309" t="s">
        <v>213</v>
      </c>
      <c r="D23" s="248">
        <v>39274</v>
      </c>
      <c r="E23" s="222" t="s">
        <v>170</v>
      </c>
      <c r="F23" s="540" t="s">
        <v>171</v>
      </c>
      <c r="G23" s="259">
        <v>3.52</v>
      </c>
      <c r="H23" s="258" t="s">
        <v>99</v>
      </c>
      <c r="I23" s="283"/>
      <c r="J23" s="250" t="s">
        <v>107</v>
      </c>
    </row>
    <row r="24" spans="1:10" s="245" customFormat="1" ht="15" customHeight="1">
      <c r="A24" s="260">
        <v>18</v>
      </c>
      <c r="B24" s="261">
        <v>915</v>
      </c>
      <c r="C24" s="313" t="s">
        <v>211</v>
      </c>
      <c r="D24" s="262">
        <v>39562</v>
      </c>
      <c r="E24" s="263" t="s">
        <v>174</v>
      </c>
      <c r="F24" s="264" t="s">
        <v>196</v>
      </c>
      <c r="G24" s="259">
        <v>3.54</v>
      </c>
      <c r="H24" s="258" t="s">
        <v>99</v>
      </c>
      <c r="I24" s="295">
        <v>13</v>
      </c>
      <c r="J24" s="266" t="s">
        <v>210</v>
      </c>
    </row>
    <row r="25" spans="1:10" s="245" customFormat="1" ht="15" customHeight="1">
      <c r="A25" s="224">
        <v>19</v>
      </c>
      <c r="B25" s="223">
        <v>286</v>
      </c>
      <c r="C25" s="310" t="s">
        <v>181</v>
      </c>
      <c r="D25" s="237">
        <v>38855</v>
      </c>
      <c r="E25" s="222" t="s">
        <v>170</v>
      </c>
      <c r="F25" s="540" t="s">
        <v>171</v>
      </c>
      <c r="G25" s="259">
        <v>3.59</v>
      </c>
      <c r="H25" s="258" t="s">
        <v>99</v>
      </c>
      <c r="I25" s="295"/>
      <c r="J25" s="256" t="s">
        <v>182</v>
      </c>
    </row>
    <row r="26" spans="1:10" s="245" customFormat="1" ht="15" customHeight="1">
      <c r="A26" s="224">
        <v>19</v>
      </c>
      <c r="B26" s="226">
        <v>113</v>
      </c>
      <c r="C26" s="267" t="s">
        <v>214</v>
      </c>
      <c r="D26" s="238">
        <v>39043</v>
      </c>
      <c r="E26" s="228" t="s">
        <v>94</v>
      </c>
      <c r="F26" s="542"/>
      <c r="G26" s="259">
        <v>3.59</v>
      </c>
      <c r="H26" s="258" t="s">
        <v>99</v>
      </c>
      <c r="I26" s="275">
        <v>14</v>
      </c>
      <c r="J26" s="267" t="s">
        <v>46</v>
      </c>
    </row>
    <row r="27" spans="1:10" s="245" customFormat="1" ht="15" customHeight="1">
      <c r="A27" s="224">
        <v>21</v>
      </c>
      <c r="B27" s="223">
        <v>875</v>
      </c>
      <c r="C27" s="312" t="s">
        <v>176</v>
      </c>
      <c r="D27" s="237">
        <v>38494</v>
      </c>
      <c r="E27" s="222" t="s">
        <v>67</v>
      </c>
      <c r="F27" s="212" t="s">
        <v>196</v>
      </c>
      <c r="G27" s="259">
        <v>4</v>
      </c>
      <c r="H27" s="258" t="s">
        <v>99</v>
      </c>
      <c r="I27" s="295">
        <v>15</v>
      </c>
      <c r="J27" s="256" t="s">
        <v>177</v>
      </c>
    </row>
    <row r="28" spans="1:10" s="245" customFormat="1" ht="15" customHeight="1">
      <c r="A28" s="224">
        <v>22</v>
      </c>
      <c r="B28" s="223">
        <v>328</v>
      </c>
      <c r="C28" s="311" t="s">
        <v>215</v>
      </c>
      <c r="D28" s="237">
        <v>38778</v>
      </c>
      <c r="E28" s="222" t="s">
        <v>47</v>
      </c>
      <c r="F28" s="541" t="s">
        <v>196</v>
      </c>
      <c r="G28" s="212">
        <v>4.01</v>
      </c>
      <c r="H28" s="258" t="s">
        <v>99</v>
      </c>
      <c r="I28" s="295"/>
      <c r="J28" s="256" t="s">
        <v>66</v>
      </c>
    </row>
    <row r="29" spans="1:10" s="102" customFormat="1" ht="15" customHeight="1">
      <c r="A29" s="260">
        <v>23</v>
      </c>
      <c r="B29" s="258">
        <v>467</v>
      </c>
      <c r="C29" s="263" t="s">
        <v>208</v>
      </c>
      <c r="D29" s="238">
        <v>39187</v>
      </c>
      <c r="E29" s="263" t="s">
        <v>174</v>
      </c>
      <c r="F29" s="264" t="s">
        <v>196</v>
      </c>
      <c r="G29" s="212">
        <v>4.0199999999999996</v>
      </c>
      <c r="H29" s="258" t="s">
        <v>99</v>
      </c>
      <c r="I29" s="295">
        <v>16</v>
      </c>
      <c r="J29" s="227" t="s">
        <v>207</v>
      </c>
    </row>
    <row r="30" spans="1:10" s="245" customFormat="1" ht="15" customHeight="1">
      <c r="A30" s="224">
        <v>23</v>
      </c>
      <c r="B30" s="223">
        <v>495</v>
      </c>
      <c r="C30" s="310" t="s">
        <v>216</v>
      </c>
      <c r="D30" s="237">
        <v>39110</v>
      </c>
      <c r="E30" s="222" t="s">
        <v>47</v>
      </c>
      <c r="F30" s="212" t="s">
        <v>196</v>
      </c>
      <c r="G30" s="212">
        <v>4.0199999999999996</v>
      </c>
      <c r="H30" s="258" t="s">
        <v>99</v>
      </c>
      <c r="I30" s="295"/>
      <c r="J30" s="256" t="s">
        <v>63</v>
      </c>
    </row>
    <row r="31" spans="1:10" s="245" customFormat="1" ht="15" customHeight="1">
      <c r="A31" s="224">
        <v>25</v>
      </c>
      <c r="B31" s="223">
        <v>48</v>
      </c>
      <c r="C31" s="310" t="s">
        <v>190</v>
      </c>
      <c r="D31" s="237">
        <v>38532</v>
      </c>
      <c r="E31" s="222" t="s">
        <v>170</v>
      </c>
      <c r="F31" s="540" t="s">
        <v>171</v>
      </c>
      <c r="G31" s="212">
        <v>4.03</v>
      </c>
      <c r="H31" s="258" t="s">
        <v>99</v>
      </c>
      <c r="I31" s="295"/>
      <c r="J31" s="256" t="s">
        <v>179</v>
      </c>
    </row>
    <row r="32" spans="1:10" s="245" customFormat="1" ht="15" customHeight="1">
      <c r="A32" s="260">
        <v>25</v>
      </c>
      <c r="B32" s="261">
        <v>989</v>
      </c>
      <c r="C32" s="313" t="s">
        <v>217</v>
      </c>
      <c r="D32" s="262">
        <v>38924</v>
      </c>
      <c r="E32" s="263" t="s">
        <v>174</v>
      </c>
      <c r="F32" s="264" t="s">
        <v>196</v>
      </c>
      <c r="G32" s="259">
        <v>4.03</v>
      </c>
      <c r="H32" s="258" t="s">
        <v>99</v>
      </c>
      <c r="I32" s="295">
        <v>17</v>
      </c>
      <c r="J32" s="266" t="s">
        <v>210</v>
      </c>
    </row>
    <row r="33" spans="1:10" s="245" customFormat="1" ht="15" customHeight="1">
      <c r="A33" s="224">
        <v>27</v>
      </c>
      <c r="B33" s="246">
        <v>395</v>
      </c>
      <c r="C33" s="309" t="s">
        <v>218</v>
      </c>
      <c r="D33" s="248">
        <v>39000</v>
      </c>
      <c r="E33" s="222" t="s">
        <v>170</v>
      </c>
      <c r="F33" s="540" t="s">
        <v>171</v>
      </c>
      <c r="G33" s="259">
        <v>4.04</v>
      </c>
      <c r="H33" s="258" t="s">
        <v>99</v>
      </c>
      <c r="I33" s="295"/>
      <c r="J33" s="250" t="s">
        <v>117</v>
      </c>
    </row>
    <row r="34" spans="1:10" s="245" customFormat="1" ht="15" customHeight="1">
      <c r="A34" s="224">
        <v>28</v>
      </c>
      <c r="B34" s="226">
        <v>83</v>
      </c>
      <c r="C34" s="267" t="s">
        <v>219</v>
      </c>
      <c r="D34" s="238">
        <v>38756</v>
      </c>
      <c r="E34" s="228" t="s">
        <v>94</v>
      </c>
      <c r="F34" s="542"/>
      <c r="G34" s="259">
        <v>4.05</v>
      </c>
      <c r="H34" s="258" t="s">
        <v>99</v>
      </c>
      <c r="I34" s="275">
        <v>18</v>
      </c>
      <c r="J34" s="227" t="s">
        <v>220</v>
      </c>
    </row>
    <row r="35" spans="1:10" s="245" customFormat="1" ht="15" customHeight="1">
      <c r="A35" s="224">
        <v>29</v>
      </c>
      <c r="B35" s="223">
        <v>337</v>
      </c>
      <c r="C35" s="311" t="s">
        <v>180</v>
      </c>
      <c r="D35" s="237">
        <v>38860</v>
      </c>
      <c r="E35" s="222" t="s">
        <v>170</v>
      </c>
      <c r="F35" s="540" t="s">
        <v>171</v>
      </c>
      <c r="G35" s="259">
        <v>4.0599999999999996</v>
      </c>
      <c r="H35" s="212"/>
      <c r="I35" s="295"/>
      <c r="J35" s="256" t="s">
        <v>85</v>
      </c>
    </row>
    <row r="36" spans="1:10" s="245" customFormat="1" ht="15" customHeight="1">
      <c r="A36" s="224">
        <v>30</v>
      </c>
      <c r="B36" s="223">
        <v>263</v>
      </c>
      <c r="C36" s="311" t="s">
        <v>221</v>
      </c>
      <c r="D36" s="237">
        <v>38758</v>
      </c>
      <c r="E36" s="222" t="s">
        <v>170</v>
      </c>
      <c r="F36" s="540" t="s">
        <v>171</v>
      </c>
      <c r="G36" s="259">
        <v>4.1100000000000003</v>
      </c>
      <c r="H36" s="212"/>
      <c r="I36" s="295"/>
      <c r="J36" s="256" t="s">
        <v>85</v>
      </c>
    </row>
    <row r="37" spans="1:10" s="245" customFormat="1" ht="15" customHeight="1">
      <c r="A37" s="260">
        <v>31</v>
      </c>
      <c r="B37" s="261">
        <v>161</v>
      </c>
      <c r="C37" s="267" t="s">
        <v>212</v>
      </c>
      <c r="D37" s="238">
        <v>39584</v>
      </c>
      <c r="E37" s="263" t="s">
        <v>24</v>
      </c>
      <c r="F37" s="268"/>
      <c r="G37" s="264" t="s">
        <v>222</v>
      </c>
      <c r="H37" s="264"/>
      <c r="I37" s="295">
        <v>19</v>
      </c>
      <c r="J37" s="267" t="s">
        <v>184</v>
      </c>
    </row>
    <row r="38" spans="1:10" s="102" customFormat="1" ht="15" customHeight="1">
      <c r="A38" s="224">
        <v>32</v>
      </c>
      <c r="B38" s="246">
        <v>183</v>
      </c>
      <c r="C38" s="309" t="s">
        <v>223</v>
      </c>
      <c r="D38" s="248">
        <v>40420</v>
      </c>
      <c r="E38" s="222" t="s">
        <v>170</v>
      </c>
      <c r="F38" s="540" t="s">
        <v>171</v>
      </c>
      <c r="G38" s="259">
        <v>4.13</v>
      </c>
      <c r="H38" s="225"/>
      <c r="I38" s="283"/>
      <c r="J38" s="250" t="s">
        <v>107</v>
      </c>
    </row>
    <row r="39" spans="1:10" s="102" customFormat="1" ht="15" customHeight="1">
      <c r="A39" s="260">
        <v>33</v>
      </c>
      <c r="B39" s="258">
        <v>338</v>
      </c>
      <c r="C39" s="267" t="s">
        <v>204</v>
      </c>
      <c r="D39" s="238">
        <v>40346</v>
      </c>
      <c r="E39" s="263" t="s">
        <v>170</v>
      </c>
      <c r="F39" s="264" t="s">
        <v>203</v>
      </c>
      <c r="G39" s="269">
        <v>4.1399999999999997</v>
      </c>
      <c r="H39" s="268"/>
      <c r="I39" s="295"/>
      <c r="J39" s="267" t="s">
        <v>85</v>
      </c>
    </row>
    <row r="40" spans="1:10" s="102" customFormat="1" ht="15" customHeight="1">
      <c r="A40" s="260">
        <v>34</v>
      </c>
      <c r="B40" s="261">
        <v>91</v>
      </c>
      <c r="C40" s="267" t="s">
        <v>205</v>
      </c>
      <c r="D40" s="238">
        <v>39468</v>
      </c>
      <c r="E40" s="263" t="s">
        <v>24</v>
      </c>
      <c r="F40" s="268"/>
      <c r="G40" s="269">
        <v>4.17</v>
      </c>
      <c r="H40" s="264"/>
      <c r="I40" s="295">
        <v>20</v>
      </c>
      <c r="J40" s="267" t="s">
        <v>46</v>
      </c>
    </row>
    <row r="41" spans="1:10" s="102" customFormat="1" ht="15" customHeight="1">
      <c r="A41" s="224">
        <v>34</v>
      </c>
      <c r="B41" s="246">
        <v>552</v>
      </c>
      <c r="C41" s="309" t="s">
        <v>224</v>
      </c>
      <c r="D41" s="248">
        <v>39531</v>
      </c>
      <c r="E41" s="222" t="s">
        <v>170</v>
      </c>
      <c r="F41" s="540" t="s">
        <v>171</v>
      </c>
      <c r="G41" s="269">
        <v>4.17</v>
      </c>
      <c r="H41" s="257"/>
      <c r="I41" s="295"/>
      <c r="J41" s="247" t="s">
        <v>53</v>
      </c>
    </row>
    <row r="42" spans="1:10" s="102" customFormat="1" ht="15" customHeight="1">
      <c r="A42" s="224">
        <v>36</v>
      </c>
      <c r="B42" s="226">
        <v>154</v>
      </c>
      <c r="C42" s="267" t="s">
        <v>225</v>
      </c>
      <c r="D42" s="238">
        <v>38897</v>
      </c>
      <c r="E42" s="228" t="s">
        <v>94</v>
      </c>
      <c r="F42" s="542"/>
      <c r="G42" s="259">
        <v>4.1900000000000004</v>
      </c>
      <c r="H42" s="225"/>
      <c r="I42" s="275"/>
      <c r="J42" s="227" t="s">
        <v>220</v>
      </c>
    </row>
    <row r="43" spans="1:10" s="245" customFormat="1" ht="15" customHeight="1">
      <c r="A43" s="260">
        <v>36</v>
      </c>
      <c r="B43" s="261">
        <v>901</v>
      </c>
      <c r="C43" s="313" t="s">
        <v>209</v>
      </c>
      <c r="D43" s="262">
        <v>39151</v>
      </c>
      <c r="E43" s="263" t="s">
        <v>47</v>
      </c>
      <c r="F43" s="264" t="s">
        <v>196</v>
      </c>
      <c r="G43" s="259">
        <v>4.1900000000000004</v>
      </c>
      <c r="H43" s="264"/>
      <c r="I43" s="295"/>
      <c r="J43" s="227" t="s">
        <v>88</v>
      </c>
    </row>
    <row r="44" spans="1:10" s="102" customFormat="1" ht="15" customHeight="1">
      <c r="A44" s="224">
        <v>36</v>
      </c>
      <c r="B44" s="246">
        <v>295</v>
      </c>
      <c r="C44" s="309" t="s">
        <v>226</v>
      </c>
      <c r="D44" s="248">
        <v>38854</v>
      </c>
      <c r="E44" s="222" t="s">
        <v>170</v>
      </c>
      <c r="F44" s="540" t="s">
        <v>171</v>
      </c>
      <c r="G44" s="259">
        <v>4.1900000000000004</v>
      </c>
      <c r="H44" s="257"/>
      <c r="I44" s="295"/>
      <c r="J44" s="247" t="s">
        <v>50</v>
      </c>
    </row>
    <row r="45" spans="1:10" s="102" customFormat="1" ht="15" customHeight="1">
      <c r="A45" s="224">
        <v>39</v>
      </c>
      <c r="B45" s="246">
        <v>303</v>
      </c>
      <c r="C45" s="309" t="s">
        <v>227</v>
      </c>
      <c r="D45" s="248">
        <v>39237</v>
      </c>
      <c r="E45" s="222" t="s">
        <v>170</v>
      </c>
      <c r="F45" s="540" t="s">
        <v>171</v>
      </c>
      <c r="G45" s="259">
        <v>4.2</v>
      </c>
      <c r="H45" s="257"/>
      <c r="I45" s="295"/>
      <c r="J45" s="247" t="s">
        <v>50</v>
      </c>
    </row>
    <row r="46" spans="1:10" s="245" customFormat="1" ht="15" customHeight="1">
      <c r="A46" s="224">
        <v>40</v>
      </c>
      <c r="B46" s="223">
        <v>10</v>
      </c>
      <c r="C46" s="312" t="s">
        <v>183</v>
      </c>
      <c r="D46" s="237">
        <v>38879</v>
      </c>
      <c r="E46" s="222" t="s">
        <v>47</v>
      </c>
      <c r="F46" s="212" t="s">
        <v>196</v>
      </c>
      <c r="G46" s="212">
        <v>4.21</v>
      </c>
      <c r="H46" s="212"/>
      <c r="I46" s="295"/>
      <c r="J46" s="270" t="s">
        <v>56</v>
      </c>
    </row>
    <row r="47" spans="1:10" s="102" customFormat="1" ht="15" customHeight="1">
      <c r="A47" s="224">
        <v>41</v>
      </c>
      <c r="B47" s="246">
        <v>193</v>
      </c>
      <c r="C47" s="309" t="s">
        <v>228</v>
      </c>
      <c r="D47" s="248">
        <v>38383</v>
      </c>
      <c r="E47" s="222" t="s">
        <v>170</v>
      </c>
      <c r="F47" s="540" t="s">
        <v>171</v>
      </c>
      <c r="G47" s="259">
        <v>4.25</v>
      </c>
      <c r="H47" s="225"/>
      <c r="I47" s="283"/>
      <c r="J47" s="250" t="s">
        <v>107</v>
      </c>
    </row>
    <row r="48" spans="1:10" s="102" customFormat="1" ht="15" customHeight="1">
      <c r="A48" s="260">
        <v>42</v>
      </c>
      <c r="B48" s="261">
        <v>40</v>
      </c>
      <c r="C48" s="267" t="s">
        <v>61</v>
      </c>
      <c r="D48" s="238">
        <v>39628</v>
      </c>
      <c r="E48" s="263" t="s">
        <v>24</v>
      </c>
      <c r="F48" s="268"/>
      <c r="G48" s="269">
        <v>4.26</v>
      </c>
      <c r="H48" s="264"/>
      <c r="I48" s="295"/>
      <c r="J48" s="267" t="s">
        <v>46</v>
      </c>
    </row>
    <row r="49" spans="1:10" s="102" customFormat="1" ht="15" customHeight="1">
      <c r="A49" s="224">
        <v>43</v>
      </c>
      <c r="B49" s="223">
        <v>638</v>
      </c>
      <c r="C49" s="312" t="s">
        <v>229</v>
      </c>
      <c r="D49" s="237">
        <v>39249</v>
      </c>
      <c r="E49" s="222" t="s">
        <v>170</v>
      </c>
      <c r="F49" s="540" t="s">
        <v>171</v>
      </c>
      <c r="G49" s="259">
        <v>4.2699999999999996</v>
      </c>
      <c r="H49" s="212"/>
      <c r="I49" s="295"/>
      <c r="J49" s="256" t="s">
        <v>186</v>
      </c>
    </row>
    <row r="50" spans="1:10" s="102" customFormat="1" ht="15" customHeight="1">
      <c r="A50" s="224">
        <v>44</v>
      </c>
      <c r="B50" s="223">
        <v>344</v>
      </c>
      <c r="C50" s="312" t="s">
        <v>230</v>
      </c>
      <c r="D50" s="237">
        <v>39075</v>
      </c>
      <c r="E50" s="222" t="s">
        <v>47</v>
      </c>
      <c r="F50" s="212" t="s">
        <v>196</v>
      </c>
      <c r="G50" s="249">
        <v>4.3</v>
      </c>
      <c r="H50" s="212"/>
      <c r="I50" s="295"/>
      <c r="J50" s="252" t="s">
        <v>92</v>
      </c>
    </row>
    <row r="51" spans="1:10" s="102" customFormat="1" ht="15" customHeight="1">
      <c r="A51" s="260">
        <v>45</v>
      </c>
      <c r="B51" s="261">
        <v>903</v>
      </c>
      <c r="C51" s="313" t="s">
        <v>231</v>
      </c>
      <c r="D51" s="262">
        <v>39431</v>
      </c>
      <c r="E51" s="263" t="s">
        <v>174</v>
      </c>
      <c r="F51" s="264" t="s">
        <v>196</v>
      </c>
      <c r="G51" s="259">
        <v>4.33</v>
      </c>
      <c r="H51" s="265"/>
      <c r="I51" s="295">
        <v>21</v>
      </c>
      <c r="J51" s="266" t="s">
        <v>210</v>
      </c>
    </row>
    <row r="52" spans="1:10" s="245" customFormat="1" ht="15" customHeight="1">
      <c r="A52" s="224">
        <v>46</v>
      </c>
      <c r="B52" s="223">
        <v>222</v>
      </c>
      <c r="C52" s="312" t="s">
        <v>189</v>
      </c>
      <c r="D52" s="239">
        <v>39755</v>
      </c>
      <c r="E52" s="222" t="s">
        <v>170</v>
      </c>
      <c r="F52" s="540" t="s">
        <v>171</v>
      </c>
      <c r="G52" s="259">
        <v>4.5199999999999996</v>
      </c>
      <c r="H52" s="212"/>
      <c r="I52" s="295"/>
      <c r="J52" s="256" t="s">
        <v>186</v>
      </c>
    </row>
    <row r="53" spans="1:10" s="102" customFormat="1" ht="15" customHeight="1">
      <c r="A53" s="260">
        <v>47</v>
      </c>
      <c r="B53" s="261">
        <v>900</v>
      </c>
      <c r="C53" s="313" t="s">
        <v>232</v>
      </c>
      <c r="D53" s="262">
        <v>39075</v>
      </c>
      <c r="E53" s="263" t="s">
        <v>47</v>
      </c>
      <c r="F53" s="264" t="s">
        <v>196</v>
      </c>
      <c r="G53" s="259">
        <v>5</v>
      </c>
      <c r="H53" s="264"/>
      <c r="I53" s="295"/>
      <c r="J53" s="227" t="s">
        <v>88</v>
      </c>
    </row>
    <row r="54" spans="1:10" s="102" customFormat="1" ht="15" customHeight="1">
      <c r="A54" s="260">
        <v>48</v>
      </c>
      <c r="B54" s="261">
        <v>36</v>
      </c>
      <c r="C54" s="267" t="s">
        <v>206</v>
      </c>
      <c r="D54" s="238">
        <v>39332</v>
      </c>
      <c r="E54" s="263" t="s">
        <v>24</v>
      </c>
      <c r="F54" s="268"/>
      <c r="G54" s="269">
        <v>5.0199999999999996</v>
      </c>
      <c r="H54" s="264"/>
      <c r="I54" s="295"/>
      <c r="J54" s="267" t="s">
        <v>106</v>
      </c>
    </row>
    <row r="55" spans="1:10" s="102" customFormat="1" ht="15" customHeight="1">
      <c r="A55" s="224">
        <v>49</v>
      </c>
      <c r="B55" s="246">
        <v>553</v>
      </c>
      <c r="C55" s="309" t="s">
        <v>233</v>
      </c>
      <c r="D55" s="248">
        <v>39553</v>
      </c>
      <c r="E55" s="222" t="s">
        <v>170</v>
      </c>
      <c r="F55" s="540" t="s">
        <v>171</v>
      </c>
      <c r="G55" s="269">
        <v>5.04</v>
      </c>
      <c r="H55" s="257"/>
      <c r="I55" s="295"/>
      <c r="J55" s="247" t="s">
        <v>53</v>
      </c>
    </row>
    <row r="56" spans="1:10" s="102" customFormat="1" ht="15" customHeight="1">
      <c r="A56" s="224">
        <v>50</v>
      </c>
      <c r="B56" s="223">
        <v>469</v>
      </c>
      <c r="C56" s="312" t="s">
        <v>234</v>
      </c>
      <c r="D56" s="237">
        <v>39722</v>
      </c>
      <c r="E56" s="222" t="s">
        <v>170</v>
      </c>
      <c r="F56" s="540" t="s">
        <v>171</v>
      </c>
      <c r="G56" s="269">
        <v>5.07</v>
      </c>
      <c r="H56" s="212"/>
      <c r="I56" s="295"/>
      <c r="J56" s="256" t="s">
        <v>186</v>
      </c>
    </row>
    <row r="57" spans="1:10" s="245" customFormat="1" ht="15" customHeight="1">
      <c r="A57" s="224">
        <v>51</v>
      </c>
      <c r="B57" s="223">
        <v>278</v>
      </c>
      <c r="C57" s="312" t="s">
        <v>187</v>
      </c>
      <c r="D57" s="237">
        <v>38486</v>
      </c>
      <c r="E57" s="222" t="s">
        <v>170</v>
      </c>
      <c r="F57" s="540" t="s">
        <v>171</v>
      </c>
      <c r="G57" s="269">
        <v>5.24</v>
      </c>
      <c r="H57" s="212"/>
      <c r="I57" s="295"/>
      <c r="J57" s="256" t="s">
        <v>186</v>
      </c>
    </row>
    <row r="58" spans="1:10" s="102" customFormat="1" ht="15" customHeight="1">
      <c r="A58" s="224">
        <v>52</v>
      </c>
      <c r="B58" s="223">
        <v>309</v>
      </c>
      <c r="C58" s="312" t="s">
        <v>235</v>
      </c>
      <c r="D58" s="237">
        <v>39630</v>
      </c>
      <c r="E58" s="222" t="s">
        <v>170</v>
      </c>
      <c r="F58" s="540" t="s">
        <v>171</v>
      </c>
      <c r="G58" s="269">
        <v>5.43</v>
      </c>
      <c r="H58" s="212"/>
      <c r="I58" s="295"/>
      <c r="J58" s="256" t="s">
        <v>186</v>
      </c>
    </row>
    <row r="59" spans="1:10" s="245" customFormat="1" ht="15" customHeight="1">
      <c r="A59" s="224"/>
      <c r="B59" s="223">
        <v>444</v>
      </c>
      <c r="C59" s="311" t="s">
        <v>185</v>
      </c>
      <c r="D59" s="237">
        <v>38863</v>
      </c>
      <c r="E59" s="222" t="s">
        <v>170</v>
      </c>
      <c r="F59" s="540" t="s">
        <v>171</v>
      </c>
      <c r="G59" s="269" t="s">
        <v>116</v>
      </c>
      <c r="H59" s="212"/>
      <c r="I59" s="295"/>
      <c r="J59" s="256" t="s">
        <v>186</v>
      </c>
    </row>
    <row r="61" spans="1:10" ht="15.5">
      <c r="A61" s="97" t="s">
        <v>236</v>
      </c>
    </row>
    <row r="62" spans="1:10">
      <c r="A62" s="231" t="s">
        <v>31</v>
      </c>
      <c r="B62" s="232" t="s">
        <v>37</v>
      </c>
      <c r="C62" s="307" t="s">
        <v>38</v>
      </c>
      <c r="D62" s="368" t="s">
        <v>39</v>
      </c>
      <c r="E62" s="518" t="s">
        <v>40</v>
      </c>
      <c r="F62" s="538"/>
      <c r="G62" s="235" t="s">
        <v>41</v>
      </c>
      <c r="H62" s="234" t="s">
        <v>42</v>
      </c>
      <c r="I62" s="292" t="s">
        <v>43</v>
      </c>
      <c r="J62" s="518" t="s">
        <v>44</v>
      </c>
    </row>
    <row r="63" spans="1:10">
      <c r="A63" s="352">
        <v>1</v>
      </c>
      <c r="B63" s="353">
        <v>495</v>
      </c>
      <c r="C63" s="354" t="s">
        <v>45</v>
      </c>
      <c r="D63" s="370">
        <v>37845</v>
      </c>
      <c r="E63" s="355" t="s">
        <v>170</v>
      </c>
      <c r="F63" s="544" t="s">
        <v>171</v>
      </c>
      <c r="G63" s="356">
        <v>6.37</v>
      </c>
      <c r="H63" s="78" t="s">
        <v>100</v>
      </c>
      <c r="I63" s="357">
        <v>1</v>
      </c>
      <c r="J63" s="531" t="s">
        <v>117</v>
      </c>
    </row>
    <row r="64" spans="1:10">
      <c r="A64" s="271">
        <v>2</v>
      </c>
      <c r="B64" s="274">
        <v>300</v>
      </c>
      <c r="C64" s="359" t="s">
        <v>72</v>
      </c>
      <c r="D64" s="371">
        <v>37625</v>
      </c>
      <c r="E64" s="228" t="s">
        <v>94</v>
      </c>
      <c r="F64" s="542"/>
      <c r="G64" s="278">
        <v>6.38</v>
      </c>
      <c r="H64" s="281" t="s">
        <v>100</v>
      </c>
      <c r="I64" s="275">
        <v>2</v>
      </c>
      <c r="J64" s="229" t="s">
        <v>98</v>
      </c>
    </row>
    <row r="65" spans="1:10">
      <c r="A65" s="300">
        <v>3</v>
      </c>
      <c r="B65" s="217">
        <v>901</v>
      </c>
      <c r="C65" s="314" t="s">
        <v>238</v>
      </c>
      <c r="D65" s="372">
        <v>38156</v>
      </c>
      <c r="E65" s="446" t="s">
        <v>174</v>
      </c>
      <c r="F65" s="450" t="s">
        <v>196</v>
      </c>
      <c r="G65" s="207">
        <v>7.26</v>
      </c>
      <c r="H65" s="204" t="s">
        <v>103</v>
      </c>
      <c r="I65" s="295">
        <v>3</v>
      </c>
      <c r="J65" s="446" t="s">
        <v>210</v>
      </c>
    </row>
    <row r="66" spans="1:10">
      <c r="A66" s="224">
        <v>4</v>
      </c>
      <c r="B66" s="223">
        <v>4</v>
      </c>
      <c r="C66" s="310" t="s">
        <v>252</v>
      </c>
      <c r="D66" s="237">
        <v>37992</v>
      </c>
      <c r="E66" s="222" t="s">
        <v>47</v>
      </c>
      <c r="F66" s="212" t="s">
        <v>196</v>
      </c>
      <c r="G66" s="212">
        <v>7.31</v>
      </c>
      <c r="H66" s="204" t="s">
        <v>103</v>
      </c>
      <c r="I66" s="295">
        <v>4</v>
      </c>
      <c r="J66" s="256" t="s">
        <v>63</v>
      </c>
    </row>
    <row r="67" spans="1:10">
      <c r="A67" s="302">
        <v>5</v>
      </c>
      <c r="B67" s="319">
        <v>149</v>
      </c>
      <c r="C67" s="320" t="s">
        <v>251</v>
      </c>
      <c r="D67" s="373">
        <v>38131</v>
      </c>
      <c r="E67" s="520" t="s">
        <v>47</v>
      </c>
      <c r="F67" s="545"/>
      <c r="G67" s="302">
        <v>7.33</v>
      </c>
      <c r="H67" s="204" t="s">
        <v>103</v>
      </c>
      <c r="I67" s="295">
        <v>5</v>
      </c>
      <c r="J67" s="520" t="s">
        <v>63</v>
      </c>
    </row>
    <row r="68" spans="1:10">
      <c r="A68" s="300">
        <v>6</v>
      </c>
      <c r="B68" s="217">
        <v>415</v>
      </c>
      <c r="C68" s="314" t="s">
        <v>245</v>
      </c>
      <c r="D68" s="372">
        <v>37622</v>
      </c>
      <c r="E68" s="222" t="s">
        <v>67</v>
      </c>
      <c r="F68" s="212"/>
      <c r="G68" s="207">
        <v>7.47</v>
      </c>
      <c r="H68" s="208" t="s">
        <v>99</v>
      </c>
      <c r="I68" s="295">
        <v>6</v>
      </c>
      <c r="J68" s="446" t="s">
        <v>177</v>
      </c>
    </row>
    <row r="69" spans="1:10">
      <c r="A69" s="272">
        <v>7</v>
      </c>
      <c r="B69" s="273">
        <v>102</v>
      </c>
      <c r="C69" s="277" t="s">
        <v>122</v>
      </c>
      <c r="D69" s="374">
        <v>37799</v>
      </c>
      <c r="E69" s="508" t="s">
        <v>67</v>
      </c>
      <c r="F69" s="507"/>
      <c r="G69" s="361">
        <v>7.54</v>
      </c>
      <c r="H69" s="208" t="s">
        <v>99</v>
      </c>
      <c r="I69" s="294">
        <v>7</v>
      </c>
      <c r="J69" s="446" t="s">
        <v>177</v>
      </c>
    </row>
    <row r="70" spans="1:10">
      <c r="A70" s="300">
        <v>8</v>
      </c>
      <c r="B70" s="217">
        <v>473</v>
      </c>
      <c r="C70" s="314" t="s">
        <v>120</v>
      </c>
      <c r="D70" s="372">
        <v>37838</v>
      </c>
      <c r="E70" s="446" t="s">
        <v>24</v>
      </c>
      <c r="F70" s="212"/>
      <c r="G70" s="207">
        <v>7.55</v>
      </c>
      <c r="H70" s="208" t="s">
        <v>99</v>
      </c>
      <c r="I70" s="295">
        <v>8</v>
      </c>
      <c r="J70" s="446" t="s">
        <v>194</v>
      </c>
    </row>
    <row r="71" spans="1:10">
      <c r="A71" s="300">
        <v>9</v>
      </c>
      <c r="B71" s="217">
        <v>61</v>
      </c>
      <c r="C71" s="314" t="s">
        <v>253</v>
      </c>
      <c r="D71" s="372">
        <v>37991</v>
      </c>
      <c r="E71" s="446" t="s">
        <v>188</v>
      </c>
      <c r="F71" s="212"/>
      <c r="G71" s="207">
        <v>7.56</v>
      </c>
      <c r="H71" s="208" t="s">
        <v>99</v>
      </c>
      <c r="I71" s="324"/>
      <c r="J71" s="446" t="s">
        <v>125</v>
      </c>
    </row>
    <row r="72" spans="1:10">
      <c r="A72" s="300">
        <v>10</v>
      </c>
      <c r="B72" s="319">
        <v>678</v>
      </c>
      <c r="C72" s="320" t="s">
        <v>118</v>
      </c>
      <c r="D72" s="373">
        <v>37957</v>
      </c>
      <c r="E72" s="446" t="s">
        <v>170</v>
      </c>
      <c r="F72" s="545" t="s">
        <v>171</v>
      </c>
      <c r="G72" s="208">
        <v>7.59</v>
      </c>
      <c r="H72" s="208" t="s">
        <v>99</v>
      </c>
      <c r="I72" s="295">
        <v>9</v>
      </c>
      <c r="J72" s="520" t="s">
        <v>244</v>
      </c>
    </row>
    <row r="73" spans="1:10">
      <c r="A73" s="300">
        <v>10</v>
      </c>
      <c r="B73" s="217">
        <v>984</v>
      </c>
      <c r="C73" s="314" t="s">
        <v>247</v>
      </c>
      <c r="D73" s="372">
        <v>38208</v>
      </c>
      <c r="E73" s="508" t="s">
        <v>67</v>
      </c>
      <c r="F73" s="450"/>
      <c r="G73" s="208">
        <v>7.59</v>
      </c>
      <c r="H73" s="208" t="s">
        <v>99</v>
      </c>
      <c r="I73" s="295">
        <v>9</v>
      </c>
      <c r="J73" s="446" t="s">
        <v>177</v>
      </c>
    </row>
    <row r="74" spans="1:10">
      <c r="A74" s="202">
        <v>12</v>
      </c>
      <c r="B74" s="217">
        <v>462</v>
      </c>
      <c r="C74" s="314" t="s">
        <v>59</v>
      </c>
      <c r="D74" s="372">
        <v>37958</v>
      </c>
      <c r="E74" s="446" t="s">
        <v>174</v>
      </c>
      <c r="F74" s="450" t="s">
        <v>196</v>
      </c>
      <c r="G74" s="202">
        <v>8.16</v>
      </c>
      <c r="H74" s="205"/>
      <c r="I74" s="295">
        <v>11</v>
      </c>
      <c r="J74" s="446" t="s">
        <v>179</v>
      </c>
    </row>
    <row r="75" spans="1:10">
      <c r="A75" s="272">
        <v>13</v>
      </c>
      <c r="B75" s="273">
        <v>886</v>
      </c>
      <c r="C75" s="277" t="s">
        <v>49</v>
      </c>
      <c r="D75" s="374">
        <v>37625</v>
      </c>
      <c r="E75" s="446" t="s">
        <v>170</v>
      </c>
      <c r="F75" s="545" t="s">
        <v>171</v>
      </c>
      <c r="G75" s="278">
        <v>8.19</v>
      </c>
      <c r="H75" s="282"/>
      <c r="I75" s="295">
        <v>12</v>
      </c>
      <c r="J75" s="508" t="s">
        <v>50</v>
      </c>
    </row>
    <row r="76" spans="1:10">
      <c r="A76" s="224">
        <v>14</v>
      </c>
      <c r="B76" s="223">
        <v>11</v>
      </c>
      <c r="C76" s="310" t="s">
        <v>254</v>
      </c>
      <c r="D76" s="239">
        <v>37987</v>
      </c>
      <c r="E76" s="222" t="s">
        <v>47</v>
      </c>
      <c r="F76" s="212" t="s">
        <v>196</v>
      </c>
      <c r="G76" s="212">
        <v>8.24</v>
      </c>
      <c r="H76" s="258"/>
      <c r="I76" s="295">
        <v>13</v>
      </c>
      <c r="J76" s="256" t="s">
        <v>63</v>
      </c>
    </row>
    <row r="77" spans="1:10">
      <c r="A77" s="300">
        <v>15</v>
      </c>
      <c r="B77" s="216">
        <v>277</v>
      </c>
      <c r="C77" s="314" t="s">
        <v>246</v>
      </c>
      <c r="D77" s="372">
        <v>38143</v>
      </c>
      <c r="E77" s="446" t="s">
        <v>24</v>
      </c>
      <c r="F77" s="450"/>
      <c r="G77" s="205">
        <v>8.2799999999999994</v>
      </c>
      <c r="H77" s="208"/>
      <c r="I77" s="295">
        <v>14</v>
      </c>
      <c r="J77" s="446" t="s">
        <v>75</v>
      </c>
    </row>
    <row r="78" spans="1:10">
      <c r="A78" s="300">
        <v>15</v>
      </c>
      <c r="B78" s="217">
        <v>878</v>
      </c>
      <c r="C78" s="314" t="s">
        <v>239</v>
      </c>
      <c r="D78" s="372">
        <v>38155</v>
      </c>
      <c r="E78" s="446" t="s">
        <v>67</v>
      </c>
      <c r="F78" s="212"/>
      <c r="G78" s="207">
        <v>8.2799999999999994</v>
      </c>
      <c r="H78" s="204"/>
      <c r="I78" s="295">
        <v>14</v>
      </c>
      <c r="J78" s="446" t="s">
        <v>177</v>
      </c>
    </row>
    <row r="79" spans="1:10">
      <c r="A79" s="300">
        <v>17</v>
      </c>
      <c r="B79" s="319">
        <v>125</v>
      </c>
      <c r="C79" s="320" t="s">
        <v>249</v>
      </c>
      <c r="D79" s="373">
        <v>38196</v>
      </c>
      <c r="E79" s="520" t="s">
        <v>24</v>
      </c>
      <c r="F79" s="545"/>
      <c r="G79" s="302">
        <v>8.2899999999999991</v>
      </c>
      <c r="H79" s="208"/>
      <c r="I79" s="295">
        <v>16</v>
      </c>
      <c r="J79" s="520" t="s">
        <v>250</v>
      </c>
    </row>
    <row r="80" spans="1:10">
      <c r="A80" s="300">
        <v>18</v>
      </c>
      <c r="B80" s="319">
        <v>615</v>
      </c>
      <c r="C80" s="320" t="s">
        <v>248</v>
      </c>
      <c r="D80" s="373">
        <v>37967</v>
      </c>
      <c r="E80" s="446" t="s">
        <v>24</v>
      </c>
      <c r="F80" s="450"/>
      <c r="G80" s="206">
        <v>8.3000000000000007</v>
      </c>
      <c r="H80" s="205"/>
      <c r="I80" s="295">
        <v>17</v>
      </c>
      <c r="J80" s="446" t="s">
        <v>75</v>
      </c>
    </row>
    <row r="81" spans="1:10">
      <c r="A81" s="300">
        <v>19</v>
      </c>
      <c r="B81" s="217">
        <v>264</v>
      </c>
      <c r="C81" s="314" t="s">
        <v>60</v>
      </c>
      <c r="D81" s="372">
        <v>38075</v>
      </c>
      <c r="E81" s="446" t="s">
        <v>170</v>
      </c>
      <c r="F81" s="545" t="s">
        <v>171</v>
      </c>
      <c r="G81" s="202">
        <v>8.31</v>
      </c>
      <c r="H81" s="205"/>
      <c r="I81" s="295">
        <v>18</v>
      </c>
      <c r="J81" s="446" t="s">
        <v>179</v>
      </c>
    </row>
    <row r="82" spans="1:10">
      <c r="A82" s="300">
        <v>20</v>
      </c>
      <c r="B82" s="217">
        <v>63</v>
      </c>
      <c r="C82" s="314" t="s">
        <v>237</v>
      </c>
      <c r="D82" s="372">
        <v>38008</v>
      </c>
      <c r="E82" s="446" t="s">
        <v>24</v>
      </c>
      <c r="F82" s="212"/>
      <c r="G82" s="207">
        <v>8.4499999999999993</v>
      </c>
      <c r="H82" s="204"/>
      <c r="I82" s="324"/>
      <c r="J82" s="446" t="s">
        <v>194</v>
      </c>
    </row>
    <row r="83" spans="1:10">
      <c r="A83" s="300">
        <v>21</v>
      </c>
      <c r="B83" s="216">
        <v>262</v>
      </c>
      <c r="C83" s="314" t="s">
        <v>58</v>
      </c>
      <c r="D83" s="372">
        <v>38081</v>
      </c>
      <c r="E83" s="446" t="s">
        <v>170</v>
      </c>
      <c r="F83" s="447" t="s">
        <v>171</v>
      </c>
      <c r="G83" s="205">
        <v>8.4600000000000009</v>
      </c>
      <c r="H83" s="205"/>
      <c r="I83" s="295">
        <v>19</v>
      </c>
      <c r="J83" s="446" t="s">
        <v>179</v>
      </c>
    </row>
    <row r="84" spans="1:10">
      <c r="A84" s="300">
        <v>22</v>
      </c>
      <c r="B84" s="217">
        <v>1186</v>
      </c>
      <c r="C84" s="314" t="s">
        <v>241</v>
      </c>
      <c r="D84" s="372">
        <v>37829</v>
      </c>
      <c r="E84" s="446" t="s">
        <v>170</v>
      </c>
      <c r="F84" s="447" t="s">
        <v>171</v>
      </c>
      <c r="G84" s="207">
        <v>8.5399999999999991</v>
      </c>
      <c r="H84" s="204"/>
      <c r="I84" s="324"/>
      <c r="J84" s="446" t="s">
        <v>85</v>
      </c>
    </row>
    <row r="85" spans="1:10">
      <c r="A85" s="224">
        <v>23</v>
      </c>
      <c r="B85" s="246">
        <v>373</v>
      </c>
      <c r="C85" s="309" t="s">
        <v>255</v>
      </c>
      <c r="D85" s="248">
        <v>38300</v>
      </c>
      <c r="E85" s="222" t="s">
        <v>170</v>
      </c>
      <c r="F85" s="540" t="s">
        <v>171</v>
      </c>
      <c r="G85" s="259">
        <v>8.59</v>
      </c>
      <c r="H85" s="225"/>
      <c r="I85" s="283"/>
      <c r="J85" s="250" t="s">
        <v>107</v>
      </c>
    </row>
    <row r="86" spans="1:10">
      <c r="A86" s="271">
        <v>24</v>
      </c>
      <c r="B86" s="274">
        <v>80</v>
      </c>
      <c r="C86" s="362" t="s">
        <v>260</v>
      </c>
      <c r="D86" s="371">
        <v>38081</v>
      </c>
      <c r="E86" s="222" t="s">
        <v>170</v>
      </c>
      <c r="F86" s="540" t="s">
        <v>171</v>
      </c>
      <c r="G86" s="279">
        <v>9.07</v>
      </c>
      <c r="H86" s="282"/>
      <c r="I86" s="275"/>
      <c r="J86" s="532" t="s">
        <v>179</v>
      </c>
    </row>
    <row r="87" spans="1:10">
      <c r="A87" s="302">
        <v>25</v>
      </c>
      <c r="B87" s="217">
        <v>376</v>
      </c>
      <c r="C87" s="314" t="s">
        <v>242</v>
      </c>
      <c r="D87" s="372">
        <v>38350</v>
      </c>
      <c r="E87" s="446" t="s">
        <v>67</v>
      </c>
      <c r="F87" s="450"/>
      <c r="G87" s="205">
        <v>9.08</v>
      </c>
      <c r="H87" s="208"/>
      <c r="I87" s="295">
        <v>20</v>
      </c>
      <c r="J87" s="446" t="s">
        <v>177</v>
      </c>
    </row>
    <row r="88" spans="1:10">
      <c r="A88" s="272">
        <v>26</v>
      </c>
      <c r="B88" s="273">
        <v>431</v>
      </c>
      <c r="C88" s="277" t="s">
        <v>256</v>
      </c>
      <c r="D88" s="374">
        <v>38245</v>
      </c>
      <c r="E88" s="446" t="s">
        <v>170</v>
      </c>
      <c r="F88" s="545" t="s">
        <v>171</v>
      </c>
      <c r="G88" s="278">
        <v>9.18</v>
      </c>
      <c r="H88" s="282"/>
      <c r="I88" s="295"/>
      <c r="J88" s="508" t="s">
        <v>50</v>
      </c>
    </row>
    <row r="89" spans="1:10">
      <c r="A89" s="300">
        <v>27</v>
      </c>
      <c r="B89" s="217">
        <v>125</v>
      </c>
      <c r="C89" s="314" t="s">
        <v>121</v>
      </c>
      <c r="D89" s="372">
        <v>38147</v>
      </c>
      <c r="E89" s="446" t="s">
        <v>24</v>
      </c>
      <c r="F89" s="212"/>
      <c r="G89" s="278">
        <v>9.2100000000000009</v>
      </c>
      <c r="H89" s="204"/>
      <c r="I89" s="324"/>
      <c r="J89" s="446" t="s">
        <v>106</v>
      </c>
    </row>
    <row r="90" spans="1:10">
      <c r="A90" s="272">
        <v>28</v>
      </c>
      <c r="B90" s="273">
        <v>306</v>
      </c>
      <c r="C90" s="277" t="s">
        <v>257</v>
      </c>
      <c r="D90" s="374">
        <v>38233</v>
      </c>
      <c r="E90" s="446" t="s">
        <v>170</v>
      </c>
      <c r="F90" s="545" t="s">
        <v>171</v>
      </c>
      <c r="G90" s="278">
        <v>9.2200000000000006</v>
      </c>
      <c r="H90" s="282"/>
      <c r="I90" s="295"/>
      <c r="J90" s="508" t="s">
        <v>50</v>
      </c>
    </row>
    <row r="91" spans="1:10">
      <c r="A91" s="300">
        <v>29</v>
      </c>
      <c r="B91" s="217">
        <v>475</v>
      </c>
      <c r="C91" s="314" t="s">
        <v>258</v>
      </c>
      <c r="D91" s="372">
        <v>38160</v>
      </c>
      <c r="E91" s="446" t="s">
        <v>24</v>
      </c>
      <c r="F91" s="212"/>
      <c r="G91" s="278">
        <v>9.23</v>
      </c>
      <c r="H91" s="204"/>
      <c r="I91" s="324"/>
      <c r="J91" s="446" t="s">
        <v>106</v>
      </c>
    </row>
    <row r="92" spans="1:10">
      <c r="A92" s="302">
        <v>30</v>
      </c>
      <c r="B92" s="319">
        <v>362</v>
      </c>
      <c r="C92" s="320" t="s">
        <v>243</v>
      </c>
      <c r="D92" s="373">
        <v>38062</v>
      </c>
      <c r="E92" s="446" t="s">
        <v>170</v>
      </c>
      <c r="F92" s="546" t="s">
        <v>171</v>
      </c>
      <c r="G92" s="208">
        <v>9.26</v>
      </c>
      <c r="H92" s="208"/>
      <c r="I92" s="324"/>
      <c r="J92" s="520" t="s">
        <v>244</v>
      </c>
    </row>
    <row r="93" spans="1:10">
      <c r="A93" s="224">
        <v>31</v>
      </c>
      <c r="B93" s="223">
        <v>418</v>
      </c>
      <c r="C93" s="312" t="s">
        <v>259</v>
      </c>
      <c r="D93" s="237">
        <v>38217</v>
      </c>
      <c r="E93" s="222" t="s">
        <v>47</v>
      </c>
      <c r="F93" s="212" t="s">
        <v>196</v>
      </c>
      <c r="G93" s="212">
        <v>9.34</v>
      </c>
      <c r="H93" s="258"/>
      <c r="I93" s="295">
        <v>21</v>
      </c>
      <c r="J93" s="222" t="s">
        <v>52</v>
      </c>
    </row>
    <row r="94" spans="1:10">
      <c r="A94" s="300">
        <v>32</v>
      </c>
      <c r="B94" s="216">
        <v>58</v>
      </c>
      <c r="C94" s="314" t="s">
        <v>261</v>
      </c>
      <c r="D94" s="372">
        <v>38268</v>
      </c>
      <c r="E94" s="446" t="s">
        <v>170</v>
      </c>
      <c r="F94" s="447" t="s">
        <v>171</v>
      </c>
      <c r="G94" s="205">
        <v>9.35</v>
      </c>
      <c r="H94" s="205"/>
      <c r="I94" s="295"/>
      <c r="J94" s="446" t="s">
        <v>179</v>
      </c>
    </row>
    <row r="95" spans="1:10">
      <c r="A95" s="260">
        <v>33</v>
      </c>
      <c r="B95" s="258">
        <v>1193</v>
      </c>
      <c r="C95" s="267" t="s">
        <v>262</v>
      </c>
      <c r="D95" s="238">
        <v>37701</v>
      </c>
      <c r="E95" s="446" t="s">
        <v>170</v>
      </c>
      <c r="F95" s="264" t="s">
        <v>203</v>
      </c>
      <c r="G95" s="269">
        <v>9.39</v>
      </c>
      <c r="H95" s="268"/>
      <c r="I95" s="295"/>
      <c r="J95" s="267" t="s">
        <v>85</v>
      </c>
    </row>
    <row r="96" spans="1:10">
      <c r="A96" s="300">
        <v>34</v>
      </c>
      <c r="B96" s="217">
        <v>574</v>
      </c>
      <c r="C96" s="314" t="s">
        <v>240</v>
      </c>
      <c r="D96" s="372">
        <v>37996</v>
      </c>
      <c r="E96" s="446" t="s">
        <v>170</v>
      </c>
      <c r="F96" s="264" t="s">
        <v>203</v>
      </c>
      <c r="G96" s="269">
        <v>9.43</v>
      </c>
      <c r="H96" s="204"/>
      <c r="I96" s="324"/>
      <c r="J96" s="446" t="s">
        <v>179</v>
      </c>
    </row>
    <row r="97" spans="1:10">
      <c r="A97" s="224">
        <v>35</v>
      </c>
      <c r="B97" s="223">
        <v>723</v>
      </c>
      <c r="C97" s="311" t="s">
        <v>263</v>
      </c>
      <c r="D97" s="237">
        <v>37872</v>
      </c>
      <c r="E97" s="222" t="s">
        <v>47</v>
      </c>
      <c r="F97" s="541" t="s">
        <v>196</v>
      </c>
      <c r="G97" s="212">
        <v>9.51</v>
      </c>
      <c r="H97" s="258"/>
      <c r="I97" s="295">
        <v>22</v>
      </c>
      <c r="J97" s="256" t="s">
        <v>66</v>
      </c>
    </row>
    <row r="98" spans="1:10">
      <c r="A98" s="302"/>
      <c r="B98" s="319">
        <v>481</v>
      </c>
      <c r="C98" s="320" t="s">
        <v>264</v>
      </c>
      <c r="D98" s="373">
        <v>38331</v>
      </c>
      <c r="E98" s="520" t="s">
        <v>47</v>
      </c>
      <c r="F98" s="541" t="s">
        <v>196</v>
      </c>
      <c r="G98" s="269" t="s">
        <v>116</v>
      </c>
      <c r="H98" s="202"/>
      <c r="I98" s="295"/>
      <c r="J98" s="520" t="s">
        <v>63</v>
      </c>
    </row>
    <row r="101" spans="1:10" ht="15.5">
      <c r="A101" s="97" t="s">
        <v>265</v>
      </c>
      <c r="B101" s="97"/>
      <c r="C101" s="97"/>
      <c r="D101" s="367"/>
    </row>
    <row r="102" spans="1:10" s="55" customFormat="1" ht="13">
      <c r="A102" s="231" t="s">
        <v>31</v>
      </c>
      <c r="B102" s="232" t="s">
        <v>37</v>
      </c>
      <c r="C102" s="307" t="s">
        <v>38</v>
      </c>
      <c r="D102" s="368" t="s">
        <v>39</v>
      </c>
      <c r="E102" s="518" t="s">
        <v>40</v>
      </c>
      <c r="F102" s="538"/>
      <c r="G102" s="235" t="s">
        <v>41</v>
      </c>
      <c r="H102" s="234" t="s">
        <v>42</v>
      </c>
      <c r="I102" s="292" t="s">
        <v>43</v>
      </c>
      <c r="J102" s="518" t="s">
        <v>44</v>
      </c>
    </row>
    <row r="103" spans="1:10" s="55" customFormat="1" ht="13">
      <c r="A103" s="327">
        <v>1</v>
      </c>
      <c r="B103" s="340">
        <v>339</v>
      </c>
      <c r="C103" s="329" t="s">
        <v>272</v>
      </c>
      <c r="D103" s="330">
        <v>37004</v>
      </c>
      <c r="E103" s="521" t="s">
        <v>170</v>
      </c>
      <c r="F103" s="341" t="s">
        <v>203</v>
      </c>
      <c r="G103" s="341" t="s">
        <v>274</v>
      </c>
      <c r="H103" s="342" t="s">
        <v>68</v>
      </c>
      <c r="I103" s="334">
        <v>1</v>
      </c>
      <c r="J103" s="329" t="s">
        <v>85</v>
      </c>
    </row>
    <row r="104" spans="1:10">
      <c r="A104" s="94">
        <v>2</v>
      </c>
      <c r="B104" s="69">
        <v>10</v>
      </c>
      <c r="C104" s="70" t="s">
        <v>64</v>
      </c>
      <c r="D104" s="375">
        <v>36956</v>
      </c>
      <c r="E104" s="449" t="s">
        <v>47</v>
      </c>
      <c r="F104" s="455" t="s">
        <v>196</v>
      </c>
      <c r="G104" s="323" t="s">
        <v>273</v>
      </c>
      <c r="H104" s="343" t="s">
        <v>68</v>
      </c>
      <c r="I104" s="296">
        <v>2</v>
      </c>
      <c r="J104" s="474" t="s">
        <v>52</v>
      </c>
    </row>
    <row r="105" spans="1:10">
      <c r="A105" s="317">
        <v>3</v>
      </c>
      <c r="B105" s="317">
        <v>494</v>
      </c>
      <c r="C105" s="316" t="s">
        <v>269</v>
      </c>
      <c r="D105" s="376">
        <v>36904</v>
      </c>
      <c r="E105" s="522" t="s">
        <v>270</v>
      </c>
      <c r="F105" s="547" t="s">
        <v>171</v>
      </c>
      <c r="G105" s="344" t="s">
        <v>275</v>
      </c>
      <c r="H105" s="343" t="s">
        <v>68</v>
      </c>
      <c r="I105" s="88">
        <v>3</v>
      </c>
      <c r="J105" s="522" t="s">
        <v>244</v>
      </c>
    </row>
    <row r="106" spans="1:10">
      <c r="A106" s="345">
        <v>4</v>
      </c>
      <c r="B106" s="315">
        <v>147</v>
      </c>
      <c r="C106" s="316" t="s">
        <v>271</v>
      </c>
      <c r="D106" s="376">
        <v>37400</v>
      </c>
      <c r="E106" s="523" t="s">
        <v>47</v>
      </c>
      <c r="F106" s="548" t="s">
        <v>196</v>
      </c>
      <c r="G106" s="344" t="s">
        <v>276</v>
      </c>
      <c r="H106" s="315" t="s">
        <v>103</v>
      </c>
      <c r="I106" s="88">
        <v>4</v>
      </c>
      <c r="J106" s="522" t="s">
        <v>63</v>
      </c>
    </row>
    <row r="107" spans="1:10">
      <c r="A107" s="345">
        <v>5</v>
      </c>
      <c r="B107" s="346">
        <v>292</v>
      </c>
      <c r="C107" s="347" t="s">
        <v>277</v>
      </c>
      <c r="D107" s="377">
        <v>37319</v>
      </c>
      <c r="E107" s="523" t="s">
        <v>170</v>
      </c>
      <c r="F107" s="547" t="s">
        <v>171</v>
      </c>
      <c r="G107" s="344" t="s">
        <v>278</v>
      </c>
      <c r="H107" s="315" t="s">
        <v>103</v>
      </c>
      <c r="I107" s="88">
        <v>5</v>
      </c>
      <c r="J107" s="522" t="s">
        <v>244</v>
      </c>
    </row>
    <row r="108" spans="1:10">
      <c r="A108" s="94">
        <v>6</v>
      </c>
      <c r="B108" s="72">
        <v>146</v>
      </c>
      <c r="C108" s="70" t="s">
        <v>62</v>
      </c>
      <c r="D108" s="375">
        <v>36949</v>
      </c>
      <c r="E108" s="449" t="s">
        <v>47</v>
      </c>
      <c r="F108" s="512" t="s">
        <v>196</v>
      </c>
      <c r="G108" s="323" t="s">
        <v>279</v>
      </c>
      <c r="H108" s="315" t="s">
        <v>103</v>
      </c>
      <c r="I108" s="296">
        <v>6</v>
      </c>
      <c r="J108" s="474" t="s">
        <v>63</v>
      </c>
    </row>
    <row r="109" spans="1:10">
      <c r="A109" s="348">
        <v>7</v>
      </c>
      <c r="B109" s="349">
        <v>88</v>
      </c>
      <c r="C109" s="335" t="s">
        <v>280</v>
      </c>
      <c r="D109" s="350">
        <v>37608</v>
      </c>
      <c r="E109" s="351" t="s">
        <v>24</v>
      </c>
      <c r="F109" s="343"/>
      <c r="G109" s="323" t="s">
        <v>279</v>
      </c>
      <c r="H109" s="315" t="s">
        <v>103</v>
      </c>
      <c r="I109" s="88">
        <v>7</v>
      </c>
      <c r="J109" s="335" t="s">
        <v>46</v>
      </c>
    </row>
    <row r="110" spans="1:10">
      <c r="A110" s="94">
        <v>8</v>
      </c>
      <c r="B110" s="69">
        <v>1160</v>
      </c>
      <c r="C110" s="70" t="s">
        <v>91</v>
      </c>
      <c r="D110" s="375">
        <v>37305</v>
      </c>
      <c r="E110" s="449" t="s">
        <v>47</v>
      </c>
      <c r="F110" s="512"/>
      <c r="G110" s="323" t="s">
        <v>281</v>
      </c>
      <c r="H110" s="315" t="s">
        <v>103</v>
      </c>
      <c r="I110" s="296"/>
      <c r="J110" s="474" t="s">
        <v>52</v>
      </c>
    </row>
    <row r="111" spans="1:10">
      <c r="A111" s="94">
        <v>9</v>
      </c>
      <c r="B111" s="218">
        <v>568</v>
      </c>
      <c r="C111" s="84" t="s">
        <v>65</v>
      </c>
      <c r="D111" s="378">
        <v>37405</v>
      </c>
      <c r="E111" s="524" t="s">
        <v>174</v>
      </c>
      <c r="F111" s="549" t="s">
        <v>196</v>
      </c>
      <c r="G111" s="323" t="s">
        <v>282</v>
      </c>
      <c r="H111" s="69" t="s">
        <v>99</v>
      </c>
      <c r="I111" s="74">
        <v>8</v>
      </c>
      <c r="J111" s="453" t="s">
        <v>179</v>
      </c>
    </row>
    <row r="112" spans="1:10">
      <c r="A112" s="336">
        <v>10</v>
      </c>
      <c r="B112" s="317">
        <v>628</v>
      </c>
      <c r="C112" s="318" t="s">
        <v>266</v>
      </c>
      <c r="D112" s="377">
        <v>37295</v>
      </c>
      <c r="E112" s="523" t="s">
        <v>174</v>
      </c>
      <c r="F112" s="550" t="s">
        <v>196</v>
      </c>
      <c r="G112" s="337" t="s">
        <v>283</v>
      </c>
      <c r="H112" s="69" t="s">
        <v>99</v>
      </c>
      <c r="I112" s="88">
        <v>9</v>
      </c>
      <c r="J112" s="523" t="s">
        <v>175</v>
      </c>
    </row>
    <row r="113" spans="1:10">
      <c r="A113" s="303">
        <v>11</v>
      </c>
      <c r="B113" s="315">
        <v>270</v>
      </c>
      <c r="C113" s="316" t="s">
        <v>284</v>
      </c>
      <c r="D113" s="379">
        <v>37336</v>
      </c>
      <c r="E113" s="525" t="s">
        <v>24</v>
      </c>
      <c r="F113" s="551"/>
      <c r="G113" s="338">
        <v>0.52013888888888882</v>
      </c>
      <c r="H113" s="69" t="s">
        <v>99</v>
      </c>
      <c r="I113" s="88">
        <v>10</v>
      </c>
      <c r="J113" s="525" t="s">
        <v>250</v>
      </c>
    </row>
    <row r="114" spans="1:10">
      <c r="A114" s="303">
        <v>12</v>
      </c>
      <c r="B114" s="315">
        <v>325</v>
      </c>
      <c r="C114" s="316" t="s">
        <v>285</v>
      </c>
      <c r="D114" s="379">
        <v>37397</v>
      </c>
      <c r="E114" s="525" t="s">
        <v>24</v>
      </c>
      <c r="F114" s="551"/>
      <c r="G114" s="338">
        <v>0.5229166666666667</v>
      </c>
      <c r="H114" s="69" t="s">
        <v>99</v>
      </c>
      <c r="I114" s="88">
        <v>11</v>
      </c>
      <c r="J114" s="525" t="s">
        <v>250</v>
      </c>
    </row>
    <row r="115" spans="1:10">
      <c r="A115" s="94">
        <v>13</v>
      </c>
      <c r="B115" s="72">
        <v>7</v>
      </c>
      <c r="C115" s="70" t="s">
        <v>286</v>
      </c>
      <c r="D115" s="375">
        <v>37473</v>
      </c>
      <c r="E115" s="449" t="s">
        <v>47</v>
      </c>
      <c r="F115" s="512" t="s">
        <v>196</v>
      </c>
      <c r="G115" s="323" t="s">
        <v>287</v>
      </c>
      <c r="H115" s="69" t="s">
        <v>99</v>
      </c>
      <c r="I115" s="296"/>
      <c r="J115" s="474" t="s">
        <v>63</v>
      </c>
    </row>
    <row r="116" spans="1:10">
      <c r="A116" s="94">
        <v>14</v>
      </c>
      <c r="B116" s="69">
        <v>617</v>
      </c>
      <c r="C116" s="71" t="s">
        <v>289</v>
      </c>
      <c r="D116" s="380">
        <v>37451</v>
      </c>
      <c r="E116" s="524" t="s">
        <v>174</v>
      </c>
      <c r="F116" s="549" t="s">
        <v>196</v>
      </c>
      <c r="G116" s="323" t="s">
        <v>288</v>
      </c>
      <c r="H116" s="69" t="s">
        <v>99</v>
      </c>
      <c r="I116" s="296">
        <v>12</v>
      </c>
      <c r="J116" s="448" t="s">
        <v>175</v>
      </c>
    </row>
    <row r="117" spans="1:10">
      <c r="A117" s="94">
        <v>15</v>
      </c>
      <c r="B117" s="69">
        <v>58</v>
      </c>
      <c r="C117" s="71" t="s">
        <v>290</v>
      </c>
      <c r="D117" s="380">
        <v>37018</v>
      </c>
      <c r="E117" s="524" t="s">
        <v>174</v>
      </c>
      <c r="F117" s="549" t="s">
        <v>196</v>
      </c>
      <c r="G117" s="323" t="s">
        <v>291</v>
      </c>
      <c r="H117" s="69" t="s">
        <v>99</v>
      </c>
      <c r="I117" s="296"/>
      <c r="J117" s="453" t="s">
        <v>179</v>
      </c>
    </row>
    <row r="118" spans="1:10">
      <c r="A118" s="336">
        <v>16</v>
      </c>
      <c r="B118" s="317">
        <v>1190</v>
      </c>
      <c r="C118" s="318" t="s">
        <v>268</v>
      </c>
      <c r="D118" s="377">
        <v>37217</v>
      </c>
      <c r="E118" s="523" t="s">
        <v>170</v>
      </c>
      <c r="F118" s="552" t="s">
        <v>171</v>
      </c>
      <c r="G118" s="337" t="s">
        <v>292</v>
      </c>
      <c r="H118" s="337"/>
      <c r="I118" s="88"/>
      <c r="J118" s="523" t="s">
        <v>85</v>
      </c>
    </row>
    <row r="119" spans="1:10">
      <c r="A119" s="301">
        <v>17</v>
      </c>
      <c r="B119" s="317">
        <v>101</v>
      </c>
      <c r="C119" s="318" t="s">
        <v>293</v>
      </c>
      <c r="D119" s="381">
        <v>37601</v>
      </c>
      <c r="E119" s="524" t="s">
        <v>67</v>
      </c>
      <c r="F119" s="549"/>
      <c r="G119" s="325">
        <v>0.59722222222222221</v>
      </c>
      <c r="H119" s="280"/>
      <c r="I119" s="88">
        <v>13</v>
      </c>
      <c r="J119" s="524" t="s">
        <v>177</v>
      </c>
    </row>
    <row r="120" spans="1:10">
      <c r="A120" s="301">
        <v>18</v>
      </c>
      <c r="B120" s="317">
        <v>106</v>
      </c>
      <c r="C120" s="318" t="s">
        <v>294</v>
      </c>
      <c r="D120" s="381">
        <v>37321</v>
      </c>
      <c r="E120" s="524" t="s">
        <v>67</v>
      </c>
      <c r="F120" s="549"/>
      <c r="G120" s="325">
        <v>0.6020833333333333</v>
      </c>
      <c r="H120" s="280"/>
      <c r="I120" s="88">
        <v>14</v>
      </c>
      <c r="J120" s="524" t="s">
        <v>177</v>
      </c>
    </row>
    <row r="121" spans="1:10">
      <c r="A121" s="336">
        <v>19</v>
      </c>
      <c r="B121" s="317">
        <v>262</v>
      </c>
      <c r="C121" s="318" t="s">
        <v>267</v>
      </c>
      <c r="D121" s="377">
        <v>37390</v>
      </c>
      <c r="E121" s="523" t="s">
        <v>170</v>
      </c>
      <c r="F121" s="552" t="s">
        <v>171</v>
      </c>
      <c r="G121" s="325">
        <v>0.60486111111111118</v>
      </c>
      <c r="H121" s="317"/>
      <c r="I121" s="88"/>
      <c r="J121" s="523" t="s">
        <v>85</v>
      </c>
    </row>
    <row r="122" spans="1:10">
      <c r="A122" s="94">
        <v>20</v>
      </c>
      <c r="B122" s="64">
        <v>993</v>
      </c>
      <c r="C122" s="79" t="s">
        <v>123</v>
      </c>
      <c r="D122" s="382">
        <v>37075</v>
      </c>
      <c r="E122" s="443" t="s">
        <v>67</v>
      </c>
      <c r="F122" s="475"/>
      <c r="G122" s="61" t="s">
        <v>295</v>
      </c>
      <c r="H122" s="63"/>
      <c r="I122" s="296">
        <v>15</v>
      </c>
      <c r="J122" s="524" t="s">
        <v>177</v>
      </c>
    </row>
    <row r="125" spans="1:10" ht="15.5">
      <c r="A125" s="97" t="s">
        <v>296</v>
      </c>
      <c r="B125" s="97"/>
      <c r="C125" s="97"/>
      <c r="D125" s="367"/>
    </row>
    <row r="126" spans="1:10" s="55" customFormat="1" ht="13">
      <c r="A126" s="95" t="s">
        <v>31</v>
      </c>
      <c r="B126" s="220" t="s">
        <v>37</v>
      </c>
      <c r="C126" s="321" t="s">
        <v>38</v>
      </c>
      <c r="D126" s="383" t="s">
        <v>39</v>
      </c>
      <c r="E126" s="526" t="s">
        <v>40</v>
      </c>
      <c r="F126" s="553"/>
      <c r="G126" s="105" t="s">
        <v>41</v>
      </c>
      <c r="H126" s="104" t="s">
        <v>42</v>
      </c>
      <c r="I126" s="298" t="s">
        <v>43</v>
      </c>
      <c r="J126" s="533" t="s">
        <v>44</v>
      </c>
    </row>
    <row r="127" spans="1:10">
      <c r="A127" s="93">
        <v>1</v>
      </c>
      <c r="B127" s="64">
        <v>44</v>
      </c>
      <c r="C127" s="79" t="s">
        <v>297</v>
      </c>
      <c r="D127" s="382">
        <v>36734</v>
      </c>
      <c r="E127" s="444" t="s">
        <v>298</v>
      </c>
      <c r="F127" s="442"/>
      <c r="G127" s="323" t="s">
        <v>299</v>
      </c>
      <c r="H127" s="64"/>
      <c r="I127" s="68"/>
      <c r="J127" s="445" t="s">
        <v>300</v>
      </c>
    </row>
    <row r="128" spans="1:10">
      <c r="A128" s="94">
        <v>2</v>
      </c>
      <c r="B128" s="64">
        <v>876</v>
      </c>
      <c r="C128" s="79" t="s">
        <v>301</v>
      </c>
      <c r="D128" s="382">
        <v>36304</v>
      </c>
      <c r="E128" s="444" t="s">
        <v>113</v>
      </c>
      <c r="F128" s="442"/>
      <c r="G128" s="323" t="s">
        <v>302</v>
      </c>
      <c r="H128" s="64"/>
      <c r="I128" s="68"/>
      <c r="J128" s="445" t="s">
        <v>76</v>
      </c>
    </row>
    <row r="129" spans="1:10">
      <c r="A129" s="94">
        <v>3</v>
      </c>
      <c r="B129" s="69">
        <v>57</v>
      </c>
      <c r="C129" s="70" t="s">
        <v>69</v>
      </c>
      <c r="D129" s="375">
        <v>36448</v>
      </c>
      <c r="E129" s="449" t="s">
        <v>298</v>
      </c>
      <c r="F129" s="512"/>
      <c r="G129" s="323" t="s">
        <v>303</v>
      </c>
      <c r="H129" s="64"/>
      <c r="I129" s="296"/>
      <c r="J129" s="474" t="s">
        <v>300</v>
      </c>
    </row>
    <row r="130" spans="1:10">
      <c r="A130" s="94">
        <v>4</v>
      </c>
      <c r="B130" s="69">
        <v>654</v>
      </c>
      <c r="C130" s="70" t="s">
        <v>71</v>
      </c>
      <c r="D130" s="375">
        <v>36231</v>
      </c>
      <c r="E130" s="444" t="s">
        <v>113</v>
      </c>
      <c r="F130" s="512"/>
      <c r="G130" s="323" t="s">
        <v>304</v>
      </c>
      <c r="H130" s="64"/>
      <c r="I130" s="296"/>
      <c r="J130" s="474" t="s">
        <v>305</v>
      </c>
    </row>
    <row r="131" spans="1:10">
      <c r="A131" s="94">
        <v>5</v>
      </c>
      <c r="B131" s="103">
        <v>156</v>
      </c>
      <c r="C131" s="73" t="s">
        <v>70</v>
      </c>
      <c r="D131" s="384">
        <v>36175</v>
      </c>
      <c r="E131" s="527" t="s">
        <v>94</v>
      </c>
      <c r="F131" s="554"/>
      <c r="G131" s="323" t="s">
        <v>306</v>
      </c>
      <c r="H131" s="64"/>
      <c r="I131" s="75"/>
      <c r="J131" s="335" t="s">
        <v>46</v>
      </c>
    </row>
    <row r="132" spans="1:10">
      <c r="A132" s="303">
        <v>6</v>
      </c>
      <c r="B132" s="315">
        <v>272</v>
      </c>
      <c r="C132" s="316" t="s">
        <v>307</v>
      </c>
      <c r="D132" s="379">
        <v>36443</v>
      </c>
      <c r="E132" s="525" t="s">
        <v>24</v>
      </c>
      <c r="F132" s="551"/>
      <c r="G132" s="338">
        <v>0.97499999999999998</v>
      </c>
      <c r="H132" s="69"/>
      <c r="I132" s="88"/>
      <c r="J132" s="525" t="s">
        <v>250</v>
      </c>
    </row>
    <row r="133" spans="1:10">
      <c r="A133" s="94">
        <v>7</v>
      </c>
      <c r="B133" s="64">
        <v>894</v>
      </c>
      <c r="C133" s="79" t="s">
        <v>308</v>
      </c>
      <c r="D133" s="382">
        <v>36516</v>
      </c>
      <c r="E133" s="444" t="s">
        <v>113</v>
      </c>
      <c r="F133" s="442"/>
      <c r="G133" s="323" t="s">
        <v>309</v>
      </c>
      <c r="H133" s="64"/>
      <c r="I133" s="68"/>
      <c r="J133" s="445" t="s">
        <v>310</v>
      </c>
    </row>
    <row r="134" spans="1:10">
      <c r="A134" s="94">
        <v>8</v>
      </c>
      <c r="B134" s="69">
        <v>45</v>
      </c>
      <c r="C134" s="70" t="s">
        <v>311</v>
      </c>
      <c r="D134" s="375">
        <v>36596</v>
      </c>
      <c r="E134" s="449" t="s">
        <v>298</v>
      </c>
      <c r="F134" s="512"/>
      <c r="G134" s="323" t="s">
        <v>312</v>
      </c>
      <c r="H134" s="64"/>
      <c r="I134" s="296"/>
      <c r="J134" s="474" t="s">
        <v>300</v>
      </c>
    </row>
    <row r="135" spans="1:10">
      <c r="A135" s="336">
        <v>9</v>
      </c>
      <c r="B135" s="317">
        <v>684</v>
      </c>
      <c r="C135" s="318" t="s">
        <v>313</v>
      </c>
      <c r="D135" s="377">
        <v>36581</v>
      </c>
      <c r="E135" s="523" t="s">
        <v>170</v>
      </c>
      <c r="F135" s="552" t="s">
        <v>171</v>
      </c>
      <c r="G135" s="337" t="s">
        <v>314</v>
      </c>
      <c r="H135" s="337"/>
      <c r="I135" s="88"/>
      <c r="J135" s="523" t="s">
        <v>315</v>
      </c>
    </row>
    <row r="136" spans="1:10">
      <c r="A136" s="94">
        <v>10</v>
      </c>
      <c r="B136" s="64">
        <v>255</v>
      </c>
      <c r="C136" s="79" t="s">
        <v>74</v>
      </c>
      <c r="D136" s="382">
        <v>36833</v>
      </c>
      <c r="E136" s="443" t="s">
        <v>67</v>
      </c>
      <c r="F136" s="475"/>
      <c r="G136" s="323" t="s">
        <v>316</v>
      </c>
      <c r="H136" s="63"/>
      <c r="I136" s="296"/>
      <c r="J136" s="524" t="s">
        <v>177</v>
      </c>
    </row>
    <row r="137" spans="1:10">
      <c r="A137" s="303">
        <v>11</v>
      </c>
      <c r="B137" s="315">
        <v>276</v>
      </c>
      <c r="C137" s="316" t="s">
        <v>317</v>
      </c>
      <c r="D137" s="379">
        <v>36670</v>
      </c>
      <c r="E137" s="525" t="s">
        <v>24</v>
      </c>
      <c r="F137" s="551"/>
      <c r="G137" s="323" t="s">
        <v>318</v>
      </c>
      <c r="H137" s="69"/>
      <c r="I137" s="88"/>
      <c r="J137" s="525" t="s">
        <v>250</v>
      </c>
    </row>
    <row r="138" spans="1:10">
      <c r="A138" s="94"/>
      <c r="B138" s="64">
        <v>404</v>
      </c>
      <c r="C138" s="79" t="s">
        <v>124</v>
      </c>
      <c r="D138" s="382">
        <v>36289</v>
      </c>
      <c r="E138" s="523" t="s">
        <v>170</v>
      </c>
      <c r="F138" s="552" t="s">
        <v>171</v>
      </c>
      <c r="G138" s="339" t="s">
        <v>116</v>
      </c>
      <c r="H138" s="64"/>
      <c r="I138" s="68"/>
      <c r="J138" s="445" t="s">
        <v>319</v>
      </c>
    </row>
    <row r="139" spans="1:10">
      <c r="A139" s="51"/>
      <c r="B139" s="51"/>
      <c r="C139" s="51"/>
      <c r="D139" s="385"/>
      <c r="E139" s="451"/>
      <c r="F139" s="555"/>
      <c r="G139" s="326"/>
      <c r="H139" s="51"/>
      <c r="I139" s="51"/>
      <c r="J139" s="451"/>
    </row>
    <row r="140" spans="1:10" ht="15.5">
      <c r="A140" s="97" t="s">
        <v>320</v>
      </c>
    </row>
    <row r="141" spans="1:10">
      <c r="A141" s="95" t="s">
        <v>31</v>
      </c>
      <c r="B141" s="220" t="s">
        <v>37</v>
      </c>
      <c r="C141" s="321" t="s">
        <v>38</v>
      </c>
      <c r="D141" s="383" t="s">
        <v>39</v>
      </c>
      <c r="E141" s="526" t="s">
        <v>40</v>
      </c>
      <c r="F141" s="553"/>
      <c r="G141" s="105" t="s">
        <v>41</v>
      </c>
      <c r="H141" s="104" t="s">
        <v>42</v>
      </c>
      <c r="I141" s="298" t="s">
        <v>43</v>
      </c>
      <c r="J141" s="533" t="s">
        <v>44</v>
      </c>
    </row>
    <row r="142" spans="1:10">
      <c r="A142" s="327">
        <v>1</v>
      </c>
      <c r="B142" s="328">
        <v>111</v>
      </c>
      <c r="C142" s="329" t="s">
        <v>321</v>
      </c>
      <c r="D142" s="330">
        <v>35666</v>
      </c>
      <c r="E142" s="331" t="s">
        <v>24</v>
      </c>
      <c r="F142" s="342"/>
      <c r="G142" s="332" t="s">
        <v>322</v>
      </c>
      <c r="H142" s="333"/>
      <c r="I142" s="334"/>
      <c r="J142" s="329" t="s">
        <v>46</v>
      </c>
    </row>
    <row r="143" spans="1:10">
      <c r="A143" s="94">
        <v>2</v>
      </c>
      <c r="B143" s="103">
        <v>910</v>
      </c>
      <c r="C143" s="73" t="s">
        <v>104</v>
      </c>
      <c r="D143" s="384">
        <v>34844</v>
      </c>
      <c r="E143" s="527" t="s">
        <v>94</v>
      </c>
      <c r="F143" s="554"/>
      <c r="G143" s="323" t="s">
        <v>323</v>
      </c>
      <c r="H143" s="75"/>
      <c r="I143" s="76"/>
      <c r="J143" s="335" t="s">
        <v>46</v>
      </c>
    </row>
    <row r="144" spans="1:10">
      <c r="A144" s="94">
        <v>3</v>
      </c>
      <c r="B144" s="103">
        <v>539</v>
      </c>
      <c r="C144" s="73" t="s">
        <v>324</v>
      </c>
      <c r="D144" s="384">
        <v>27732</v>
      </c>
      <c r="E144" s="527"/>
      <c r="F144" s="554"/>
      <c r="G144" s="323" t="s">
        <v>325</v>
      </c>
      <c r="H144" s="75"/>
      <c r="I144" s="76"/>
      <c r="J144" s="335" t="s">
        <v>326</v>
      </c>
    </row>
    <row r="145" spans="1:10">
      <c r="A145" s="94">
        <v>4</v>
      </c>
      <c r="B145" s="69">
        <v>411</v>
      </c>
      <c r="C145" s="70" t="s">
        <v>327</v>
      </c>
      <c r="D145" s="375">
        <v>35457</v>
      </c>
      <c r="E145" s="449" t="s">
        <v>298</v>
      </c>
      <c r="F145" s="512"/>
      <c r="G145" s="323" t="s">
        <v>328</v>
      </c>
      <c r="H145" s="64"/>
      <c r="I145" s="296"/>
      <c r="J145" s="474" t="s">
        <v>300</v>
      </c>
    </row>
    <row r="146" spans="1:10">
      <c r="A146" s="94">
        <v>5</v>
      </c>
      <c r="B146" s="69">
        <v>54</v>
      </c>
      <c r="C146" s="70" t="s">
        <v>329</v>
      </c>
      <c r="D146" s="375">
        <v>35667</v>
      </c>
      <c r="E146" s="449" t="s">
        <v>298</v>
      </c>
      <c r="F146" s="512"/>
      <c r="G146" s="323" t="s">
        <v>330</v>
      </c>
      <c r="H146" s="64"/>
      <c r="I146" s="296"/>
      <c r="J146" s="474" t="s">
        <v>300</v>
      </c>
    </row>
    <row r="147" spans="1:10">
      <c r="A147" s="303">
        <v>6</v>
      </c>
      <c r="B147" s="315">
        <v>307</v>
      </c>
      <c r="C147" s="316" t="s">
        <v>331</v>
      </c>
      <c r="D147" s="379">
        <v>35377</v>
      </c>
      <c r="E147" s="525" t="s">
        <v>24</v>
      </c>
      <c r="F147" s="551"/>
      <c r="G147" s="323" t="s">
        <v>332</v>
      </c>
      <c r="H147" s="69"/>
      <c r="I147" s="88"/>
      <c r="J147" s="525" t="s">
        <v>250</v>
      </c>
    </row>
    <row r="148" spans="1:10">
      <c r="A148" s="94">
        <v>7</v>
      </c>
      <c r="B148" s="64">
        <v>935</v>
      </c>
      <c r="C148" s="79" t="s">
        <v>333</v>
      </c>
      <c r="D148" s="382">
        <v>35599</v>
      </c>
      <c r="E148" s="523" t="s">
        <v>170</v>
      </c>
      <c r="F148" s="552" t="s">
        <v>171</v>
      </c>
      <c r="G148" s="323" t="s">
        <v>334</v>
      </c>
      <c r="H148" s="64"/>
      <c r="I148" s="68"/>
      <c r="J148" s="445" t="s">
        <v>335</v>
      </c>
    </row>
    <row r="149" spans="1:10">
      <c r="A149" s="303">
        <v>8</v>
      </c>
      <c r="B149" s="315">
        <v>267</v>
      </c>
      <c r="C149" s="316" t="s">
        <v>336</v>
      </c>
      <c r="D149" s="379">
        <v>35488</v>
      </c>
      <c r="E149" s="525" t="s">
        <v>24</v>
      </c>
      <c r="F149" s="551"/>
      <c r="G149" s="323" t="s">
        <v>337</v>
      </c>
      <c r="H149" s="69"/>
      <c r="I149" s="88"/>
      <c r="J149" s="525" t="s">
        <v>250</v>
      </c>
    </row>
    <row r="150" spans="1:10">
      <c r="A150" s="94">
        <v>9</v>
      </c>
      <c r="B150" s="69">
        <v>46</v>
      </c>
      <c r="C150" s="70" t="s">
        <v>338</v>
      </c>
      <c r="D150" s="375">
        <v>35254</v>
      </c>
      <c r="E150" s="449" t="s">
        <v>298</v>
      </c>
      <c r="F150" s="512"/>
      <c r="G150" s="323" t="s">
        <v>339</v>
      </c>
      <c r="H150" s="64"/>
      <c r="I150" s="296"/>
      <c r="J150" s="474" t="s">
        <v>300</v>
      </c>
    </row>
    <row r="151" spans="1:10">
      <c r="A151" s="336">
        <v>10</v>
      </c>
      <c r="B151" s="317">
        <v>866</v>
      </c>
      <c r="C151" s="318" t="s">
        <v>340</v>
      </c>
      <c r="D151" s="377">
        <v>35864</v>
      </c>
      <c r="E151" s="523" t="s">
        <v>170</v>
      </c>
      <c r="F151" s="552" t="s">
        <v>171</v>
      </c>
      <c r="G151" s="337" t="s">
        <v>341</v>
      </c>
      <c r="H151" s="337"/>
      <c r="I151" s="88"/>
      <c r="J151" s="523" t="s">
        <v>315</v>
      </c>
    </row>
    <row r="152" spans="1:10">
      <c r="A152" s="303">
        <v>11</v>
      </c>
      <c r="B152" s="315">
        <v>641</v>
      </c>
      <c r="C152" s="316" t="s">
        <v>342</v>
      </c>
      <c r="D152" s="379">
        <v>26255</v>
      </c>
      <c r="E152" s="525"/>
      <c r="F152" s="551"/>
      <c r="G152" s="323" t="s">
        <v>343</v>
      </c>
      <c r="H152" s="69"/>
      <c r="I152" s="88"/>
      <c r="J152" s="525" t="s">
        <v>250</v>
      </c>
    </row>
    <row r="153" spans="1:10" s="55" customFormat="1" ht="13">
      <c r="A153" s="336">
        <v>12</v>
      </c>
      <c r="B153" s="317">
        <v>295</v>
      </c>
      <c r="C153" s="318" t="s">
        <v>344</v>
      </c>
      <c r="D153" s="377">
        <v>35999</v>
      </c>
      <c r="E153" s="523" t="s">
        <v>170</v>
      </c>
      <c r="F153" s="552" t="s">
        <v>171</v>
      </c>
      <c r="G153" s="337" t="s">
        <v>345</v>
      </c>
      <c r="H153" s="337"/>
      <c r="I153" s="88"/>
      <c r="J153" s="523" t="s">
        <v>315</v>
      </c>
    </row>
    <row r="154" spans="1:10" s="55" customFormat="1" ht="13">
      <c r="A154" s="94">
        <v>13</v>
      </c>
      <c r="B154" s="69">
        <v>50</v>
      </c>
      <c r="C154" s="70" t="s">
        <v>346</v>
      </c>
      <c r="D154" s="375">
        <v>35440</v>
      </c>
      <c r="E154" s="449" t="s">
        <v>298</v>
      </c>
      <c r="F154" s="512"/>
      <c r="G154" s="323" t="s">
        <v>347</v>
      </c>
      <c r="H154" s="64"/>
      <c r="I154" s="296"/>
      <c r="J154" s="474" t="s">
        <v>300</v>
      </c>
    </row>
    <row r="155" spans="1:10" s="55" customFormat="1" ht="13">
      <c r="A155" s="94">
        <v>14</v>
      </c>
      <c r="B155" s="69">
        <v>51</v>
      </c>
      <c r="C155" s="70" t="s">
        <v>348</v>
      </c>
      <c r="D155" s="375">
        <v>35830</v>
      </c>
      <c r="E155" s="449" t="s">
        <v>298</v>
      </c>
      <c r="F155" s="512"/>
      <c r="G155" s="323" t="s">
        <v>349</v>
      </c>
      <c r="H155" s="64"/>
      <c r="I155" s="296"/>
      <c r="J155" s="474" t="s">
        <v>300</v>
      </c>
    </row>
    <row r="156" spans="1:10" s="55" customFormat="1" ht="13">
      <c r="A156" s="56"/>
      <c r="B156" s="219"/>
      <c r="C156" s="59"/>
      <c r="D156" s="386"/>
      <c r="E156" s="528"/>
      <c r="F156" s="534"/>
      <c r="G156" s="106"/>
      <c r="H156" s="57"/>
      <c r="I156" s="297"/>
      <c r="J156" s="528"/>
    </row>
    <row r="158" spans="1:10">
      <c r="A158" s="51"/>
      <c r="B158" s="83"/>
      <c r="C158" s="83"/>
      <c r="D158" s="385"/>
      <c r="E158" s="451"/>
      <c r="F158" s="555"/>
      <c r="G158" s="51"/>
      <c r="H158" s="51"/>
      <c r="I158" s="286"/>
      <c r="J158" s="451"/>
    </row>
    <row r="159" spans="1:10">
      <c r="A159" s="51"/>
      <c r="B159" s="83"/>
      <c r="C159" s="83"/>
      <c r="D159" s="385"/>
      <c r="E159" s="451"/>
      <c r="F159" s="555"/>
      <c r="G159" s="51"/>
      <c r="H159" s="51"/>
      <c r="I159" s="286"/>
      <c r="J159" s="451"/>
    </row>
    <row r="160" spans="1:10">
      <c r="A160" s="51"/>
      <c r="B160" s="83"/>
      <c r="C160" s="83"/>
      <c r="D160" s="385"/>
      <c r="E160" s="451"/>
      <c r="F160" s="555"/>
      <c r="G160" s="51"/>
      <c r="H160" s="51"/>
      <c r="I160" s="286"/>
      <c r="J160" s="451"/>
    </row>
    <row r="161" spans="1:10">
      <c r="A161" s="51"/>
      <c r="B161" s="83"/>
      <c r="C161" s="83"/>
      <c r="D161" s="385"/>
      <c r="E161" s="451"/>
      <c r="F161" s="555"/>
      <c r="G161" s="51"/>
      <c r="H161" s="51"/>
      <c r="I161" s="286"/>
      <c r="J161" s="451"/>
    </row>
    <row r="162" spans="1:10">
      <c r="A162" s="51"/>
      <c r="B162" s="83"/>
      <c r="C162" s="83"/>
      <c r="D162" s="385"/>
      <c r="E162" s="451"/>
      <c r="F162" s="555"/>
      <c r="G162" s="51"/>
      <c r="H162" s="51"/>
      <c r="I162" s="286"/>
      <c r="J162" s="451"/>
    </row>
    <row r="163" spans="1:10">
      <c r="A163" s="51"/>
      <c r="B163" s="83"/>
      <c r="C163" s="83"/>
      <c r="D163" s="385"/>
      <c r="E163" s="451"/>
      <c r="F163" s="555"/>
      <c r="G163" s="51"/>
      <c r="H163" s="51"/>
      <c r="I163" s="286"/>
      <c r="J163" s="451"/>
    </row>
    <row r="164" spans="1:10">
      <c r="A164" s="51"/>
      <c r="B164" s="83"/>
      <c r="C164" s="83"/>
      <c r="D164" s="385"/>
      <c r="E164" s="451"/>
      <c r="F164" s="555"/>
      <c r="G164" s="51"/>
      <c r="H164" s="51"/>
      <c r="I164" s="286"/>
      <c r="J164" s="451"/>
    </row>
    <row r="165" spans="1:10">
      <c r="A165" s="51"/>
      <c r="B165" s="83"/>
      <c r="C165" s="83"/>
      <c r="D165" s="385"/>
      <c r="E165" s="451"/>
      <c r="F165" s="555"/>
      <c r="G165" s="51"/>
      <c r="H165" s="51"/>
      <c r="I165" s="286"/>
      <c r="J165" s="451"/>
    </row>
    <row r="166" spans="1:10">
      <c r="A166" s="51"/>
      <c r="B166" s="83"/>
      <c r="C166" s="83"/>
      <c r="D166" s="385"/>
      <c r="E166" s="451"/>
      <c r="F166" s="555"/>
      <c r="G166" s="51"/>
      <c r="H166" s="51"/>
      <c r="I166" s="286"/>
      <c r="J166" s="451"/>
    </row>
    <row r="167" spans="1:10">
      <c r="A167" s="51"/>
      <c r="B167" s="83"/>
      <c r="C167" s="83"/>
      <c r="D167" s="385"/>
      <c r="E167" s="451"/>
      <c r="F167" s="555"/>
      <c r="G167" s="51"/>
      <c r="H167" s="51"/>
      <c r="I167" s="286"/>
      <c r="J167" s="451"/>
    </row>
    <row r="168" spans="1:10">
      <c r="A168" s="51"/>
      <c r="B168" s="83"/>
      <c r="C168" s="83"/>
      <c r="D168" s="385"/>
      <c r="E168" s="451"/>
      <c r="F168" s="555"/>
      <c r="G168" s="51"/>
      <c r="H168" s="51"/>
      <c r="I168" s="286"/>
      <c r="J168" s="451"/>
    </row>
    <row r="169" spans="1:10">
      <c r="A169" s="51"/>
      <c r="B169" s="83"/>
      <c r="C169" s="83"/>
      <c r="D169" s="385"/>
      <c r="E169" s="451"/>
      <c r="F169" s="555"/>
      <c r="G169" s="51"/>
      <c r="H169" s="51"/>
      <c r="I169" s="286"/>
      <c r="J169" s="451"/>
    </row>
    <row r="170" spans="1:10">
      <c r="A170" s="51"/>
      <c r="B170" s="83"/>
      <c r="C170" s="83"/>
      <c r="D170" s="385"/>
      <c r="E170" s="451"/>
      <c r="F170" s="555"/>
      <c r="G170" s="51"/>
      <c r="H170" s="51"/>
      <c r="I170" s="286"/>
      <c r="J170" s="451"/>
    </row>
    <row r="171" spans="1:10">
      <c r="A171" s="51"/>
      <c r="B171" s="83"/>
      <c r="C171" s="83"/>
      <c r="D171" s="385"/>
      <c r="E171" s="451"/>
      <c r="F171" s="555"/>
      <c r="G171" s="51"/>
      <c r="H171" s="51"/>
      <c r="I171" s="286"/>
      <c r="J171" s="451"/>
    </row>
    <row r="172" spans="1:10">
      <c r="A172" s="51"/>
      <c r="B172" s="83"/>
      <c r="C172" s="83"/>
      <c r="D172" s="385"/>
      <c r="E172" s="451"/>
      <c r="F172" s="555"/>
      <c r="G172" s="51"/>
      <c r="H172" s="51"/>
      <c r="I172" s="286"/>
      <c r="J172" s="451"/>
    </row>
    <row r="173" spans="1:10">
      <c r="A173" s="51"/>
      <c r="B173" s="83"/>
      <c r="C173" s="83"/>
      <c r="D173" s="385"/>
      <c r="E173" s="451"/>
      <c r="F173" s="555"/>
      <c r="G173" s="51"/>
      <c r="H173" s="51"/>
      <c r="I173" s="286"/>
      <c r="J173" s="451"/>
    </row>
    <row r="174" spans="1:10">
      <c r="A174" s="51"/>
      <c r="B174" s="83"/>
      <c r="C174" s="83"/>
      <c r="D174" s="385"/>
      <c r="E174" s="451"/>
      <c r="F174" s="555"/>
      <c r="G174" s="51"/>
      <c r="H174" s="51"/>
      <c r="I174" s="286"/>
      <c r="J174" s="451"/>
    </row>
    <row r="175" spans="1:10">
      <c r="A175" s="51"/>
      <c r="B175" s="83"/>
      <c r="C175" s="83"/>
      <c r="D175" s="385"/>
      <c r="E175" s="451"/>
      <c r="F175" s="555"/>
      <c r="G175" s="51"/>
      <c r="H175" s="51"/>
      <c r="I175" s="286"/>
      <c r="J175" s="451"/>
    </row>
    <row r="176" spans="1:10">
      <c r="A176" s="51"/>
      <c r="B176" s="83"/>
      <c r="C176" s="83"/>
      <c r="D176" s="385"/>
      <c r="E176" s="451"/>
      <c r="F176" s="555"/>
      <c r="G176" s="51"/>
      <c r="H176" s="51"/>
      <c r="I176" s="286"/>
      <c r="J176" s="451"/>
    </row>
    <row r="177" spans="1:10">
      <c r="A177" s="51"/>
      <c r="B177" s="83"/>
      <c r="C177" s="83"/>
      <c r="D177" s="385"/>
      <c r="E177" s="451"/>
      <c r="F177" s="555"/>
      <c r="G177" s="51"/>
      <c r="H177" s="51"/>
      <c r="I177" s="286"/>
      <c r="J177" s="451"/>
    </row>
    <row r="178" spans="1:10">
      <c r="A178" s="51"/>
      <c r="B178" s="83"/>
      <c r="C178" s="83"/>
      <c r="D178" s="385"/>
      <c r="E178" s="451"/>
      <c r="F178" s="555"/>
      <c r="G178" s="51"/>
      <c r="H178" s="51"/>
      <c r="I178" s="286"/>
      <c r="J178" s="451"/>
    </row>
    <row r="179" spans="1:10">
      <c r="A179" s="51"/>
      <c r="B179" s="83"/>
      <c r="C179" s="83"/>
      <c r="D179" s="385"/>
      <c r="E179" s="451"/>
      <c r="F179" s="555"/>
      <c r="G179" s="51"/>
      <c r="H179" s="51"/>
      <c r="I179" s="286"/>
      <c r="J179" s="451"/>
    </row>
    <row r="180" spans="1:10">
      <c r="B180" s="221"/>
      <c r="C180" s="322"/>
      <c r="D180" s="387"/>
      <c r="E180" s="529"/>
      <c r="F180" s="556"/>
      <c r="G180" s="210"/>
      <c r="H180" s="209"/>
      <c r="J180" s="529"/>
    </row>
    <row r="181" spans="1:10">
      <c r="B181" s="221"/>
      <c r="C181" s="322"/>
      <c r="D181" s="387"/>
      <c r="E181" s="529"/>
      <c r="F181" s="556"/>
      <c r="G181" s="210"/>
      <c r="H181" s="209"/>
      <c r="J181" s="529"/>
    </row>
    <row r="182" spans="1:10">
      <c r="B182" s="221"/>
      <c r="C182" s="322"/>
      <c r="D182" s="387"/>
      <c r="E182" s="529"/>
      <c r="F182" s="556"/>
      <c r="G182" s="210"/>
      <c r="H182" s="209"/>
      <c r="J182" s="529"/>
    </row>
    <row r="183" spans="1:10">
      <c r="B183" s="221"/>
      <c r="C183" s="322"/>
      <c r="D183" s="387"/>
      <c r="E183" s="529"/>
      <c r="F183" s="556"/>
      <c r="G183" s="210"/>
      <c r="H183" s="209"/>
      <c r="J183" s="529"/>
    </row>
  </sheetData>
  <sheetProtection selectLockedCells="1" selectUnlockedCells="1"/>
  <sortState ref="A71:J127">
    <sortCondition ref="C71:C127"/>
  </sortState>
  <pageMargins left="0.35138888888888886" right="0.28333333333333333" top="0.22708333333333333" bottom="0.20694444444444443" header="0.51180555555555551" footer="0.51180555555555551"/>
  <pageSetup paperSize="9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185"/>
  <sheetViews>
    <sheetView tabSelected="1" zoomScaleNormal="100" workbookViewId="0">
      <selection activeCell="J3" sqref="J3"/>
    </sheetView>
  </sheetViews>
  <sheetFormatPr defaultRowHeight="14.5"/>
  <cols>
    <col min="1" max="1" width="3.26953125" style="60" customWidth="1"/>
    <col min="2" max="2" width="4.7265625" style="62" customWidth="1"/>
    <col min="3" max="3" width="22.1796875" style="52" customWidth="1"/>
    <col min="4" max="4" width="8.54296875" style="364" customWidth="1"/>
    <col min="5" max="5" width="15.81640625" style="514" customWidth="1"/>
    <col min="6" max="6" width="4.26953125" style="81" customWidth="1"/>
    <col min="7" max="7" width="6.1796875" style="394" customWidth="1"/>
    <col min="8" max="8" width="5.1796875" style="62" customWidth="1"/>
    <col min="9" max="9" width="4.453125" style="287" customWidth="1"/>
    <col min="10" max="10" width="24.7265625" style="51" customWidth="1"/>
    <col min="11" max="229" width="9.1796875" style="51"/>
    <col min="230" max="230" width="3.26953125" style="51" customWidth="1"/>
    <col min="231" max="231" width="5.7265625" style="51" customWidth="1"/>
    <col min="232" max="232" width="24.7265625" style="51" customWidth="1"/>
    <col min="233" max="233" width="11.453125" style="51" customWidth="1"/>
    <col min="234" max="234" width="15.1796875" style="51" customWidth="1"/>
    <col min="235" max="235" width="6" style="51" customWidth="1"/>
    <col min="236" max="236" width="3.7265625" style="51" customWidth="1"/>
    <col min="237" max="237" width="5.81640625" style="51" customWidth="1"/>
    <col min="238" max="238" width="24" style="51" customWidth="1"/>
    <col min="239" max="485" width="9.1796875" style="51"/>
    <col min="486" max="486" width="3.26953125" style="51" customWidth="1"/>
    <col min="487" max="487" width="5.7265625" style="51" customWidth="1"/>
    <col min="488" max="488" width="24.7265625" style="51" customWidth="1"/>
    <col min="489" max="489" width="11.453125" style="51" customWidth="1"/>
    <col min="490" max="490" width="15.1796875" style="51" customWidth="1"/>
    <col min="491" max="491" width="6" style="51" customWidth="1"/>
    <col min="492" max="492" width="3.7265625" style="51" customWidth="1"/>
    <col min="493" max="493" width="5.81640625" style="51" customWidth="1"/>
    <col min="494" max="494" width="24" style="51" customWidth="1"/>
    <col min="495" max="741" width="9.1796875" style="51"/>
    <col min="742" max="742" width="3.26953125" style="51" customWidth="1"/>
    <col min="743" max="743" width="5.7265625" style="51" customWidth="1"/>
    <col min="744" max="744" width="24.7265625" style="51" customWidth="1"/>
    <col min="745" max="745" width="11.453125" style="51" customWidth="1"/>
    <col min="746" max="746" width="15.1796875" style="51" customWidth="1"/>
    <col min="747" max="747" width="6" style="51" customWidth="1"/>
    <col min="748" max="748" width="3.7265625" style="51" customWidth="1"/>
    <col min="749" max="749" width="5.81640625" style="51" customWidth="1"/>
    <col min="750" max="750" width="24" style="51" customWidth="1"/>
    <col min="751" max="997" width="9.1796875" style="51"/>
    <col min="998" max="998" width="3.26953125" style="51" customWidth="1"/>
    <col min="999" max="999" width="5.7265625" style="51" customWidth="1"/>
    <col min="1000" max="1000" width="24.7265625" style="51" customWidth="1"/>
    <col min="1001" max="1001" width="11.453125" style="51" customWidth="1"/>
    <col min="1002" max="1002" width="15.1796875" style="51" customWidth="1"/>
    <col min="1003" max="1003" width="6" style="51" customWidth="1"/>
    <col min="1004" max="1004" width="3.7265625" style="51" customWidth="1"/>
    <col min="1005" max="1005" width="5.81640625" style="51" customWidth="1"/>
    <col min="1006" max="1006" width="24" style="51" customWidth="1"/>
    <col min="1007" max="1253" width="9.1796875" style="51"/>
    <col min="1254" max="1254" width="3.26953125" style="51" customWidth="1"/>
    <col min="1255" max="1255" width="5.7265625" style="51" customWidth="1"/>
    <col min="1256" max="1256" width="24.7265625" style="51" customWidth="1"/>
    <col min="1257" max="1257" width="11.453125" style="51" customWidth="1"/>
    <col min="1258" max="1258" width="15.1796875" style="51" customWidth="1"/>
    <col min="1259" max="1259" width="6" style="51" customWidth="1"/>
    <col min="1260" max="1260" width="3.7265625" style="51" customWidth="1"/>
    <col min="1261" max="1261" width="5.81640625" style="51" customWidth="1"/>
    <col min="1262" max="1262" width="24" style="51" customWidth="1"/>
    <col min="1263" max="1509" width="9.1796875" style="51"/>
    <col min="1510" max="1510" width="3.26953125" style="51" customWidth="1"/>
    <col min="1511" max="1511" width="5.7265625" style="51" customWidth="1"/>
    <col min="1512" max="1512" width="24.7265625" style="51" customWidth="1"/>
    <col min="1513" max="1513" width="11.453125" style="51" customWidth="1"/>
    <col min="1514" max="1514" width="15.1796875" style="51" customWidth="1"/>
    <col min="1515" max="1515" width="6" style="51" customWidth="1"/>
    <col min="1516" max="1516" width="3.7265625" style="51" customWidth="1"/>
    <col min="1517" max="1517" width="5.81640625" style="51" customWidth="1"/>
    <col min="1518" max="1518" width="24" style="51" customWidth="1"/>
    <col min="1519" max="1765" width="9.1796875" style="51"/>
    <col min="1766" max="1766" width="3.26953125" style="51" customWidth="1"/>
    <col min="1767" max="1767" width="5.7265625" style="51" customWidth="1"/>
    <col min="1768" max="1768" width="24.7265625" style="51" customWidth="1"/>
    <col min="1769" max="1769" width="11.453125" style="51" customWidth="1"/>
    <col min="1770" max="1770" width="15.1796875" style="51" customWidth="1"/>
    <col min="1771" max="1771" width="6" style="51" customWidth="1"/>
    <col min="1772" max="1772" width="3.7265625" style="51" customWidth="1"/>
    <col min="1773" max="1773" width="5.81640625" style="51" customWidth="1"/>
    <col min="1774" max="1774" width="24" style="51" customWidth="1"/>
    <col min="1775" max="2021" width="9.1796875" style="51"/>
    <col min="2022" max="2022" width="3.26953125" style="51" customWidth="1"/>
    <col min="2023" max="2023" width="5.7265625" style="51" customWidth="1"/>
    <col min="2024" max="2024" width="24.7265625" style="51" customWidth="1"/>
    <col min="2025" max="2025" width="11.453125" style="51" customWidth="1"/>
    <col min="2026" max="2026" width="15.1796875" style="51" customWidth="1"/>
    <col min="2027" max="2027" width="6" style="51" customWidth="1"/>
    <col min="2028" max="2028" width="3.7265625" style="51" customWidth="1"/>
    <col min="2029" max="2029" width="5.81640625" style="51" customWidth="1"/>
    <col min="2030" max="2030" width="24" style="51" customWidth="1"/>
    <col min="2031" max="2277" width="9.1796875" style="51"/>
    <col min="2278" max="2278" width="3.26953125" style="51" customWidth="1"/>
    <col min="2279" max="2279" width="5.7265625" style="51" customWidth="1"/>
    <col min="2280" max="2280" width="24.7265625" style="51" customWidth="1"/>
    <col min="2281" max="2281" width="11.453125" style="51" customWidth="1"/>
    <col min="2282" max="2282" width="15.1796875" style="51" customWidth="1"/>
    <col min="2283" max="2283" width="6" style="51" customWidth="1"/>
    <col min="2284" max="2284" width="3.7265625" style="51" customWidth="1"/>
    <col min="2285" max="2285" width="5.81640625" style="51" customWidth="1"/>
    <col min="2286" max="2286" width="24" style="51" customWidth="1"/>
    <col min="2287" max="2533" width="9.1796875" style="51"/>
    <col min="2534" max="2534" width="3.26953125" style="51" customWidth="1"/>
    <col min="2535" max="2535" width="5.7265625" style="51" customWidth="1"/>
    <col min="2536" max="2536" width="24.7265625" style="51" customWidth="1"/>
    <col min="2537" max="2537" width="11.453125" style="51" customWidth="1"/>
    <col min="2538" max="2538" width="15.1796875" style="51" customWidth="1"/>
    <col min="2539" max="2539" width="6" style="51" customWidth="1"/>
    <col min="2540" max="2540" width="3.7265625" style="51" customWidth="1"/>
    <col min="2541" max="2541" width="5.81640625" style="51" customWidth="1"/>
    <col min="2542" max="2542" width="24" style="51" customWidth="1"/>
    <col min="2543" max="2789" width="9.1796875" style="51"/>
    <col min="2790" max="2790" width="3.26953125" style="51" customWidth="1"/>
    <col min="2791" max="2791" width="5.7265625" style="51" customWidth="1"/>
    <col min="2792" max="2792" width="24.7265625" style="51" customWidth="1"/>
    <col min="2793" max="2793" width="11.453125" style="51" customWidth="1"/>
    <col min="2794" max="2794" width="15.1796875" style="51" customWidth="1"/>
    <col min="2795" max="2795" width="6" style="51" customWidth="1"/>
    <col min="2796" max="2796" width="3.7265625" style="51" customWidth="1"/>
    <col min="2797" max="2797" width="5.81640625" style="51" customWidth="1"/>
    <col min="2798" max="2798" width="24" style="51" customWidth="1"/>
    <col min="2799" max="3045" width="9.1796875" style="51"/>
    <col min="3046" max="3046" width="3.26953125" style="51" customWidth="1"/>
    <col min="3047" max="3047" width="5.7265625" style="51" customWidth="1"/>
    <col min="3048" max="3048" width="24.7265625" style="51" customWidth="1"/>
    <col min="3049" max="3049" width="11.453125" style="51" customWidth="1"/>
    <col min="3050" max="3050" width="15.1796875" style="51" customWidth="1"/>
    <col min="3051" max="3051" width="6" style="51" customWidth="1"/>
    <col min="3052" max="3052" width="3.7265625" style="51" customWidth="1"/>
    <col min="3053" max="3053" width="5.81640625" style="51" customWidth="1"/>
    <col min="3054" max="3054" width="24" style="51" customWidth="1"/>
    <col min="3055" max="3301" width="9.1796875" style="51"/>
    <col min="3302" max="3302" width="3.26953125" style="51" customWidth="1"/>
    <col min="3303" max="3303" width="5.7265625" style="51" customWidth="1"/>
    <col min="3304" max="3304" width="24.7265625" style="51" customWidth="1"/>
    <col min="3305" max="3305" width="11.453125" style="51" customWidth="1"/>
    <col min="3306" max="3306" width="15.1796875" style="51" customWidth="1"/>
    <col min="3307" max="3307" width="6" style="51" customWidth="1"/>
    <col min="3308" max="3308" width="3.7265625" style="51" customWidth="1"/>
    <col min="3309" max="3309" width="5.81640625" style="51" customWidth="1"/>
    <col min="3310" max="3310" width="24" style="51" customWidth="1"/>
    <col min="3311" max="3557" width="9.1796875" style="51"/>
    <col min="3558" max="3558" width="3.26953125" style="51" customWidth="1"/>
    <col min="3559" max="3559" width="5.7265625" style="51" customWidth="1"/>
    <col min="3560" max="3560" width="24.7265625" style="51" customWidth="1"/>
    <col min="3561" max="3561" width="11.453125" style="51" customWidth="1"/>
    <col min="3562" max="3562" width="15.1796875" style="51" customWidth="1"/>
    <col min="3563" max="3563" width="6" style="51" customWidth="1"/>
    <col min="3564" max="3564" width="3.7265625" style="51" customWidth="1"/>
    <col min="3565" max="3565" width="5.81640625" style="51" customWidth="1"/>
    <col min="3566" max="3566" width="24" style="51" customWidth="1"/>
    <col min="3567" max="3813" width="9.1796875" style="51"/>
    <col min="3814" max="3814" width="3.26953125" style="51" customWidth="1"/>
    <col min="3815" max="3815" width="5.7265625" style="51" customWidth="1"/>
    <col min="3816" max="3816" width="24.7265625" style="51" customWidth="1"/>
    <col min="3817" max="3817" width="11.453125" style="51" customWidth="1"/>
    <col min="3818" max="3818" width="15.1796875" style="51" customWidth="1"/>
    <col min="3819" max="3819" width="6" style="51" customWidth="1"/>
    <col min="3820" max="3820" width="3.7265625" style="51" customWidth="1"/>
    <col min="3821" max="3821" width="5.81640625" style="51" customWidth="1"/>
    <col min="3822" max="3822" width="24" style="51" customWidth="1"/>
    <col min="3823" max="4069" width="9.1796875" style="51"/>
    <col min="4070" max="4070" width="3.26953125" style="51" customWidth="1"/>
    <col min="4071" max="4071" width="5.7265625" style="51" customWidth="1"/>
    <col min="4072" max="4072" width="24.7265625" style="51" customWidth="1"/>
    <col min="4073" max="4073" width="11.453125" style="51" customWidth="1"/>
    <col min="4074" max="4074" width="15.1796875" style="51" customWidth="1"/>
    <col min="4075" max="4075" width="6" style="51" customWidth="1"/>
    <col min="4076" max="4076" width="3.7265625" style="51" customWidth="1"/>
    <col min="4077" max="4077" width="5.81640625" style="51" customWidth="1"/>
    <col min="4078" max="4078" width="24" style="51" customWidth="1"/>
    <col min="4079" max="4325" width="9.1796875" style="51"/>
    <col min="4326" max="4326" width="3.26953125" style="51" customWidth="1"/>
    <col min="4327" max="4327" width="5.7265625" style="51" customWidth="1"/>
    <col min="4328" max="4328" width="24.7265625" style="51" customWidth="1"/>
    <col min="4329" max="4329" width="11.453125" style="51" customWidth="1"/>
    <col min="4330" max="4330" width="15.1796875" style="51" customWidth="1"/>
    <col min="4331" max="4331" width="6" style="51" customWidth="1"/>
    <col min="4332" max="4332" width="3.7265625" style="51" customWidth="1"/>
    <col min="4333" max="4333" width="5.81640625" style="51" customWidth="1"/>
    <col min="4334" max="4334" width="24" style="51" customWidth="1"/>
    <col min="4335" max="4581" width="9.1796875" style="51"/>
    <col min="4582" max="4582" width="3.26953125" style="51" customWidth="1"/>
    <col min="4583" max="4583" width="5.7265625" style="51" customWidth="1"/>
    <col min="4584" max="4584" width="24.7265625" style="51" customWidth="1"/>
    <col min="4585" max="4585" width="11.453125" style="51" customWidth="1"/>
    <col min="4586" max="4586" width="15.1796875" style="51" customWidth="1"/>
    <col min="4587" max="4587" width="6" style="51" customWidth="1"/>
    <col min="4588" max="4588" width="3.7265625" style="51" customWidth="1"/>
    <col min="4589" max="4589" width="5.81640625" style="51" customWidth="1"/>
    <col min="4590" max="4590" width="24" style="51" customWidth="1"/>
    <col min="4591" max="4837" width="9.1796875" style="51"/>
    <col min="4838" max="4838" width="3.26953125" style="51" customWidth="1"/>
    <col min="4839" max="4839" width="5.7265625" style="51" customWidth="1"/>
    <col min="4840" max="4840" width="24.7265625" style="51" customWidth="1"/>
    <col min="4841" max="4841" width="11.453125" style="51" customWidth="1"/>
    <col min="4842" max="4842" width="15.1796875" style="51" customWidth="1"/>
    <col min="4843" max="4843" width="6" style="51" customWidth="1"/>
    <col min="4844" max="4844" width="3.7265625" style="51" customWidth="1"/>
    <col min="4845" max="4845" width="5.81640625" style="51" customWidth="1"/>
    <col min="4846" max="4846" width="24" style="51" customWidth="1"/>
    <col min="4847" max="5093" width="9.1796875" style="51"/>
    <col min="5094" max="5094" width="3.26953125" style="51" customWidth="1"/>
    <col min="5095" max="5095" width="5.7265625" style="51" customWidth="1"/>
    <col min="5096" max="5096" width="24.7265625" style="51" customWidth="1"/>
    <col min="5097" max="5097" width="11.453125" style="51" customWidth="1"/>
    <col min="5098" max="5098" width="15.1796875" style="51" customWidth="1"/>
    <col min="5099" max="5099" width="6" style="51" customWidth="1"/>
    <col min="5100" max="5100" width="3.7265625" style="51" customWidth="1"/>
    <col min="5101" max="5101" width="5.81640625" style="51" customWidth="1"/>
    <col min="5102" max="5102" width="24" style="51" customWidth="1"/>
    <col min="5103" max="5349" width="9.1796875" style="51"/>
    <col min="5350" max="5350" width="3.26953125" style="51" customWidth="1"/>
    <col min="5351" max="5351" width="5.7265625" style="51" customWidth="1"/>
    <col min="5352" max="5352" width="24.7265625" style="51" customWidth="1"/>
    <col min="5353" max="5353" width="11.453125" style="51" customWidth="1"/>
    <col min="5354" max="5354" width="15.1796875" style="51" customWidth="1"/>
    <col min="5355" max="5355" width="6" style="51" customWidth="1"/>
    <col min="5356" max="5356" width="3.7265625" style="51" customWidth="1"/>
    <col min="5357" max="5357" width="5.81640625" style="51" customWidth="1"/>
    <col min="5358" max="5358" width="24" style="51" customWidth="1"/>
    <col min="5359" max="5605" width="9.1796875" style="51"/>
    <col min="5606" max="5606" width="3.26953125" style="51" customWidth="1"/>
    <col min="5607" max="5607" width="5.7265625" style="51" customWidth="1"/>
    <col min="5608" max="5608" width="24.7265625" style="51" customWidth="1"/>
    <col min="5609" max="5609" width="11.453125" style="51" customWidth="1"/>
    <col min="5610" max="5610" width="15.1796875" style="51" customWidth="1"/>
    <col min="5611" max="5611" width="6" style="51" customWidth="1"/>
    <col min="5612" max="5612" width="3.7265625" style="51" customWidth="1"/>
    <col min="5613" max="5613" width="5.81640625" style="51" customWidth="1"/>
    <col min="5614" max="5614" width="24" style="51" customWidth="1"/>
    <col min="5615" max="5861" width="9.1796875" style="51"/>
    <col min="5862" max="5862" width="3.26953125" style="51" customWidth="1"/>
    <col min="5863" max="5863" width="5.7265625" style="51" customWidth="1"/>
    <col min="5864" max="5864" width="24.7265625" style="51" customWidth="1"/>
    <col min="5865" max="5865" width="11.453125" style="51" customWidth="1"/>
    <col min="5866" max="5866" width="15.1796875" style="51" customWidth="1"/>
    <col min="5867" max="5867" width="6" style="51" customWidth="1"/>
    <col min="5868" max="5868" width="3.7265625" style="51" customWidth="1"/>
    <col min="5869" max="5869" width="5.81640625" style="51" customWidth="1"/>
    <col min="5870" max="5870" width="24" style="51" customWidth="1"/>
    <col min="5871" max="6117" width="9.1796875" style="51"/>
    <col min="6118" max="6118" width="3.26953125" style="51" customWidth="1"/>
    <col min="6119" max="6119" width="5.7265625" style="51" customWidth="1"/>
    <col min="6120" max="6120" width="24.7265625" style="51" customWidth="1"/>
    <col min="6121" max="6121" width="11.453125" style="51" customWidth="1"/>
    <col min="6122" max="6122" width="15.1796875" style="51" customWidth="1"/>
    <col min="6123" max="6123" width="6" style="51" customWidth="1"/>
    <col min="6124" max="6124" width="3.7265625" style="51" customWidth="1"/>
    <col min="6125" max="6125" width="5.81640625" style="51" customWidth="1"/>
    <col min="6126" max="6126" width="24" style="51" customWidth="1"/>
    <col min="6127" max="6373" width="9.1796875" style="51"/>
    <col min="6374" max="6374" width="3.26953125" style="51" customWidth="1"/>
    <col min="6375" max="6375" width="5.7265625" style="51" customWidth="1"/>
    <col min="6376" max="6376" width="24.7265625" style="51" customWidth="1"/>
    <col min="6377" max="6377" width="11.453125" style="51" customWidth="1"/>
    <col min="6378" max="6378" width="15.1796875" style="51" customWidth="1"/>
    <col min="6379" max="6379" width="6" style="51" customWidth="1"/>
    <col min="6380" max="6380" width="3.7265625" style="51" customWidth="1"/>
    <col min="6381" max="6381" width="5.81640625" style="51" customWidth="1"/>
    <col min="6382" max="6382" width="24" style="51" customWidth="1"/>
    <col min="6383" max="6629" width="9.1796875" style="51"/>
    <col min="6630" max="6630" width="3.26953125" style="51" customWidth="1"/>
    <col min="6631" max="6631" width="5.7265625" style="51" customWidth="1"/>
    <col min="6632" max="6632" width="24.7265625" style="51" customWidth="1"/>
    <col min="6633" max="6633" width="11.453125" style="51" customWidth="1"/>
    <col min="6634" max="6634" width="15.1796875" style="51" customWidth="1"/>
    <col min="6635" max="6635" width="6" style="51" customWidth="1"/>
    <col min="6636" max="6636" width="3.7265625" style="51" customWidth="1"/>
    <col min="6637" max="6637" width="5.81640625" style="51" customWidth="1"/>
    <col min="6638" max="6638" width="24" style="51" customWidth="1"/>
    <col min="6639" max="6885" width="9.1796875" style="51"/>
    <col min="6886" max="6886" width="3.26953125" style="51" customWidth="1"/>
    <col min="6887" max="6887" width="5.7265625" style="51" customWidth="1"/>
    <col min="6888" max="6888" width="24.7265625" style="51" customWidth="1"/>
    <col min="6889" max="6889" width="11.453125" style="51" customWidth="1"/>
    <col min="6890" max="6890" width="15.1796875" style="51" customWidth="1"/>
    <col min="6891" max="6891" width="6" style="51" customWidth="1"/>
    <col min="6892" max="6892" width="3.7265625" style="51" customWidth="1"/>
    <col min="6893" max="6893" width="5.81640625" style="51" customWidth="1"/>
    <col min="6894" max="6894" width="24" style="51" customWidth="1"/>
    <col min="6895" max="7141" width="9.1796875" style="51"/>
    <col min="7142" max="7142" width="3.26953125" style="51" customWidth="1"/>
    <col min="7143" max="7143" width="5.7265625" style="51" customWidth="1"/>
    <col min="7144" max="7144" width="24.7265625" style="51" customWidth="1"/>
    <col min="7145" max="7145" width="11.453125" style="51" customWidth="1"/>
    <col min="7146" max="7146" width="15.1796875" style="51" customWidth="1"/>
    <col min="7147" max="7147" width="6" style="51" customWidth="1"/>
    <col min="7148" max="7148" width="3.7265625" style="51" customWidth="1"/>
    <col min="7149" max="7149" width="5.81640625" style="51" customWidth="1"/>
    <col min="7150" max="7150" width="24" style="51" customWidth="1"/>
    <col min="7151" max="7397" width="9.1796875" style="51"/>
    <col min="7398" max="7398" width="3.26953125" style="51" customWidth="1"/>
    <col min="7399" max="7399" width="5.7265625" style="51" customWidth="1"/>
    <col min="7400" max="7400" width="24.7265625" style="51" customWidth="1"/>
    <col min="7401" max="7401" width="11.453125" style="51" customWidth="1"/>
    <col min="7402" max="7402" width="15.1796875" style="51" customWidth="1"/>
    <col min="7403" max="7403" width="6" style="51" customWidth="1"/>
    <col min="7404" max="7404" width="3.7265625" style="51" customWidth="1"/>
    <col min="7405" max="7405" width="5.81640625" style="51" customWidth="1"/>
    <col min="7406" max="7406" width="24" style="51" customWidth="1"/>
    <col min="7407" max="7653" width="9.1796875" style="51"/>
    <col min="7654" max="7654" width="3.26953125" style="51" customWidth="1"/>
    <col min="7655" max="7655" width="5.7265625" style="51" customWidth="1"/>
    <col min="7656" max="7656" width="24.7265625" style="51" customWidth="1"/>
    <col min="7657" max="7657" width="11.453125" style="51" customWidth="1"/>
    <col min="7658" max="7658" width="15.1796875" style="51" customWidth="1"/>
    <col min="7659" max="7659" width="6" style="51" customWidth="1"/>
    <col min="7660" max="7660" width="3.7265625" style="51" customWidth="1"/>
    <col min="7661" max="7661" width="5.81640625" style="51" customWidth="1"/>
    <col min="7662" max="7662" width="24" style="51" customWidth="1"/>
    <col min="7663" max="7909" width="9.1796875" style="51"/>
    <col min="7910" max="7910" width="3.26953125" style="51" customWidth="1"/>
    <col min="7911" max="7911" width="5.7265625" style="51" customWidth="1"/>
    <col min="7912" max="7912" width="24.7265625" style="51" customWidth="1"/>
    <col min="7913" max="7913" width="11.453125" style="51" customWidth="1"/>
    <col min="7914" max="7914" width="15.1796875" style="51" customWidth="1"/>
    <col min="7915" max="7915" width="6" style="51" customWidth="1"/>
    <col min="7916" max="7916" width="3.7265625" style="51" customWidth="1"/>
    <col min="7917" max="7917" width="5.81640625" style="51" customWidth="1"/>
    <col min="7918" max="7918" width="24" style="51" customWidth="1"/>
    <col min="7919" max="8165" width="9.1796875" style="51"/>
    <col min="8166" max="8166" width="3.26953125" style="51" customWidth="1"/>
    <col min="8167" max="8167" width="5.7265625" style="51" customWidth="1"/>
    <col min="8168" max="8168" width="24.7265625" style="51" customWidth="1"/>
    <col min="8169" max="8169" width="11.453125" style="51" customWidth="1"/>
    <col min="8170" max="8170" width="15.1796875" style="51" customWidth="1"/>
    <col min="8171" max="8171" width="6" style="51" customWidth="1"/>
    <col min="8172" max="8172" width="3.7265625" style="51" customWidth="1"/>
    <col min="8173" max="8173" width="5.81640625" style="51" customWidth="1"/>
    <col min="8174" max="8174" width="24" style="51" customWidth="1"/>
    <col min="8175" max="8421" width="9.1796875" style="51"/>
    <col min="8422" max="8422" width="3.26953125" style="51" customWidth="1"/>
    <col min="8423" max="8423" width="5.7265625" style="51" customWidth="1"/>
    <col min="8424" max="8424" width="24.7265625" style="51" customWidth="1"/>
    <col min="8425" max="8425" width="11.453125" style="51" customWidth="1"/>
    <col min="8426" max="8426" width="15.1796875" style="51" customWidth="1"/>
    <col min="8427" max="8427" width="6" style="51" customWidth="1"/>
    <col min="8428" max="8428" width="3.7265625" style="51" customWidth="1"/>
    <col min="8429" max="8429" width="5.81640625" style="51" customWidth="1"/>
    <col min="8430" max="8430" width="24" style="51" customWidth="1"/>
    <col min="8431" max="8677" width="9.1796875" style="51"/>
    <col min="8678" max="8678" width="3.26953125" style="51" customWidth="1"/>
    <col min="8679" max="8679" width="5.7265625" style="51" customWidth="1"/>
    <col min="8680" max="8680" width="24.7265625" style="51" customWidth="1"/>
    <col min="8681" max="8681" width="11.453125" style="51" customWidth="1"/>
    <col min="8682" max="8682" width="15.1796875" style="51" customWidth="1"/>
    <col min="8683" max="8683" width="6" style="51" customWidth="1"/>
    <col min="8684" max="8684" width="3.7265625" style="51" customWidth="1"/>
    <col min="8685" max="8685" width="5.81640625" style="51" customWidth="1"/>
    <col min="8686" max="8686" width="24" style="51" customWidth="1"/>
    <col min="8687" max="8933" width="9.1796875" style="51"/>
    <col min="8934" max="8934" width="3.26953125" style="51" customWidth="1"/>
    <col min="8935" max="8935" width="5.7265625" style="51" customWidth="1"/>
    <col min="8936" max="8936" width="24.7265625" style="51" customWidth="1"/>
    <col min="8937" max="8937" width="11.453125" style="51" customWidth="1"/>
    <col min="8938" max="8938" width="15.1796875" style="51" customWidth="1"/>
    <col min="8939" max="8939" width="6" style="51" customWidth="1"/>
    <col min="8940" max="8940" width="3.7265625" style="51" customWidth="1"/>
    <col min="8941" max="8941" width="5.81640625" style="51" customWidth="1"/>
    <col min="8942" max="8942" width="24" style="51" customWidth="1"/>
    <col min="8943" max="9189" width="9.1796875" style="51"/>
    <col min="9190" max="9190" width="3.26953125" style="51" customWidth="1"/>
    <col min="9191" max="9191" width="5.7265625" style="51" customWidth="1"/>
    <col min="9192" max="9192" width="24.7265625" style="51" customWidth="1"/>
    <col min="9193" max="9193" width="11.453125" style="51" customWidth="1"/>
    <col min="9194" max="9194" width="15.1796875" style="51" customWidth="1"/>
    <col min="9195" max="9195" width="6" style="51" customWidth="1"/>
    <col min="9196" max="9196" width="3.7265625" style="51" customWidth="1"/>
    <col min="9197" max="9197" width="5.81640625" style="51" customWidth="1"/>
    <col min="9198" max="9198" width="24" style="51" customWidth="1"/>
    <col min="9199" max="9445" width="9.1796875" style="51"/>
    <col min="9446" max="9446" width="3.26953125" style="51" customWidth="1"/>
    <col min="9447" max="9447" width="5.7265625" style="51" customWidth="1"/>
    <col min="9448" max="9448" width="24.7265625" style="51" customWidth="1"/>
    <col min="9449" max="9449" width="11.453125" style="51" customWidth="1"/>
    <col min="9450" max="9450" width="15.1796875" style="51" customWidth="1"/>
    <col min="9451" max="9451" width="6" style="51" customWidth="1"/>
    <col min="9452" max="9452" width="3.7265625" style="51" customWidth="1"/>
    <col min="9453" max="9453" width="5.81640625" style="51" customWidth="1"/>
    <col min="9454" max="9454" width="24" style="51" customWidth="1"/>
    <col min="9455" max="9701" width="9.1796875" style="51"/>
    <col min="9702" max="9702" width="3.26953125" style="51" customWidth="1"/>
    <col min="9703" max="9703" width="5.7265625" style="51" customWidth="1"/>
    <col min="9704" max="9704" width="24.7265625" style="51" customWidth="1"/>
    <col min="9705" max="9705" width="11.453125" style="51" customWidth="1"/>
    <col min="9706" max="9706" width="15.1796875" style="51" customWidth="1"/>
    <col min="9707" max="9707" width="6" style="51" customWidth="1"/>
    <col min="9708" max="9708" width="3.7265625" style="51" customWidth="1"/>
    <col min="9709" max="9709" width="5.81640625" style="51" customWidth="1"/>
    <col min="9710" max="9710" width="24" style="51" customWidth="1"/>
    <col min="9711" max="9957" width="9.1796875" style="51"/>
    <col min="9958" max="9958" width="3.26953125" style="51" customWidth="1"/>
    <col min="9959" max="9959" width="5.7265625" style="51" customWidth="1"/>
    <col min="9960" max="9960" width="24.7265625" style="51" customWidth="1"/>
    <col min="9961" max="9961" width="11.453125" style="51" customWidth="1"/>
    <col min="9962" max="9962" width="15.1796875" style="51" customWidth="1"/>
    <col min="9963" max="9963" width="6" style="51" customWidth="1"/>
    <col min="9964" max="9964" width="3.7265625" style="51" customWidth="1"/>
    <col min="9965" max="9965" width="5.81640625" style="51" customWidth="1"/>
    <col min="9966" max="9966" width="24" style="51" customWidth="1"/>
    <col min="9967" max="10213" width="9.1796875" style="51"/>
    <col min="10214" max="10214" width="3.26953125" style="51" customWidth="1"/>
    <col min="10215" max="10215" width="5.7265625" style="51" customWidth="1"/>
    <col min="10216" max="10216" width="24.7265625" style="51" customWidth="1"/>
    <col min="10217" max="10217" width="11.453125" style="51" customWidth="1"/>
    <col min="10218" max="10218" width="15.1796875" style="51" customWidth="1"/>
    <col min="10219" max="10219" width="6" style="51" customWidth="1"/>
    <col min="10220" max="10220" width="3.7265625" style="51" customWidth="1"/>
    <col min="10221" max="10221" width="5.81640625" style="51" customWidth="1"/>
    <col min="10222" max="10222" width="24" style="51" customWidth="1"/>
    <col min="10223" max="10469" width="9.1796875" style="51"/>
    <col min="10470" max="10470" width="3.26953125" style="51" customWidth="1"/>
    <col min="10471" max="10471" width="5.7265625" style="51" customWidth="1"/>
    <col min="10472" max="10472" width="24.7265625" style="51" customWidth="1"/>
    <col min="10473" max="10473" width="11.453125" style="51" customWidth="1"/>
    <col min="10474" max="10474" width="15.1796875" style="51" customWidth="1"/>
    <col min="10475" max="10475" width="6" style="51" customWidth="1"/>
    <col min="10476" max="10476" width="3.7265625" style="51" customWidth="1"/>
    <col min="10477" max="10477" width="5.81640625" style="51" customWidth="1"/>
    <col min="10478" max="10478" width="24" style="51" customWidth="1"/>
    <col min="10479" max="10725" width="9.1796875" style="51"/>
    <col min="10726" max="10726" width="3.26953125" style="51" customWidth="1"/>
    <col min="10727" max="10727" width="5.7265625" style="51" customWidth="1"/>
    <col min="10728" max="10728" width="24.7265625" style="51" customWidth="1"/>
    <col min="10729" max="10729" width="11.453125" style="51" customWidth="1"/>
    <col min="10730" max="10730" width="15.1796875" style="51" customWidth="1"/>
    <col min="10731" max="10731" width="6" style="51" customWidth="1"/>
    <col min="10732" max="10732" width="3.7265625" style="51" customWidth="1"/>
    <col min="10733" max="10733" width="5.81640625" style="51" customWidth="1"/>
    <col min="10734" max="10734" width="24" style="51" customWidth="1"/>
    <col min="10735" max="10981" width="9.1796875" style="51"/>
    <col min="10982" max="10982" width="3.26953125" style="51" customWidth="1"/>
    <col min="10983" max="10983" width="5.7265625" style="51" customWidth="1"/>
    <col min="10984" max="10984" width="24.7265625" style="51" customWidth="1"/>
    <col min="10985" max="10985" width="11.453125" style="51" customWidth="1"/>
    <col min="10986" max="10986" width="15.1796875" style="51" customWidth="1"/>
    <col min="10987" max="10987" width="6" style="51" customWidth="1"/>
    <col min="10988" max="10988" width="3.7265625" style="51" customWidth="1"/>
    <col min="10989" max="10989" width="5.81640625" style="51" customWidth="1"/>
    <col min="10990" max="10990" width="24" style="51" customWidth="1"/>
    <col min="10991" max="11237" width="9.1796875" style="51"/>
    <col min="11238" max="11238" width="3.26953125" style="51" customWidth="1"/>
    <col min="11239" max="11239" width="5.7265625" style="51" customWidth="1"/>
    <col min="11240" max="11240" width="24.7265625" style="51" customWidth="1"/>
    <col min="11241" max="11241" width="11.453125" style="51" customWidth="1"/>
    <col min="11242" max="11242" width="15.1796875" style="51" customWidth="1"/>
    <col min="11243" max="11243" width="6" style="51" customWidth="1"/>
    <col min="11244" max="11244" width="3.7265625" style="51" customWidth="1"/>
    <col min="11245" max="11245" width="5.81640625" style="51" customWidth="1"/>
    <col min="11246" max="11246" width="24" style="51" customWidth="1"/>
    <col min="11247" max="11493" width="9.1796875" style="51"/>
    <col min="11494" max="11494" width="3.26953125" style="51" customWidth="1"/>
    <col min="11495" max="11495" width="5.7265625" style="51" customWidth="1"/>
    <col min="11496" max="11496" width="24.7265625" style="51" customWidth="1"/>
    <col min="11497" max="11497" width="11.453125" style="51" customWidth="1"/>
    <col min="11498" max="11498" width="15.1796875" style="51" customWidth="1"/>
    <col min="11499" max="11499" width="6" style="51" customWidth="1"/>
    <col min="11500" max="11500" width="3.7265625" style="51" customWidth="1"/>
    <col min="11501" max="11501" width="5.81640625" style="51" customWidth="1"/>
    <col min="11502" max="11502" width="24" style="51" customWidth="1"/>
    <col min="11503" max="11749" width="9.1796875" style="51"/>
    <col min="11750" max="11750" width="3.26953125" style="51" customWidth="1"/>
    <col min="11751" max="11751" width="5.7265625" style="51" customWidth="1"/>
    <col min="11752" max="11752" width="24.7265625" style="51" customWidth="1"/>
    <col min="11753" max="11753" width="11.453125" style="51" customWidth="1"/>
    <col min="11754" max="11754" width="15.1796875" style="51" customWidth="1"/>
    <col min="11755" max="11755" width="6" style="51" customWidth="1"/>
    <col min="11756" max="11756" width="3.7265625" style="51" customWidth="1"/>
    <col min="11757" max="11757" width="5.81640625" style="51" customWidth="1"/>
    <col min="11758" max="11758" width="24" style="51" customWidth="1"/>
    <col min="11759" max="12005" width="9.1796875" style="51"/>
    <col min="12006" max="12006" width="3.26953125" style="51" customWidth="1"/>
    <col min="12007" max="12007" width="5.7265625" style="51" customWidth="1"/>
    <col min="12008" max="12008" width="24.7265625" style="51" customWidth="1"/>
    <col min="12009" max="12009" width="11.453125" style="51" customWidth="1"/>
    <col min="12010" max="12010" width="15.1796875" style="51" customWidth="1"/>
    <col min="12011" max="12011" width="6" style="51" customWidth="1"/>
    <col min="12012" max="12012" width="3.7265625" style="51" customWidth="1"/>
    <col min="12013" max="12013" width="5.81640625" style="51" customWidth="1"/>
    <col min="12014" max="12014" width="24" style="51" customWidth="1"/>
    <col min="12015" max="12261" width="9.1796875" style="51"/>
    <col min="12262" max="12262" width="3.26953125" style="51" customWidth="1"/>
    <col min="12263" max="12263" width="5.7265625" style="51" customWidth="1"/>
    <col min="12264" max="12264" width="24.7265625" style="51" customWidth="1"/>
    <col min="12265" max="12265" width="11.453125" style="51" customWidth="1"/>
    <col min="12266" max="12266" width="15.1796875" style="51" customWidth="1"/>
    <col min="12267" max="12267" width="6" style="51" customWidth="1"/>
    <col min="12268" max="12268" width="3.7265625" style="51" customWidth="1"/>
    <col min="12269" max="12269" width="5.81640625" style="51" customWidth="1"/>
    <col min="12270" max="12270" width="24" style="51" customWidth="1"/>
    <col min="12271" max="12517" width="9.1796875" style="51"/>
    <col min="12518" max="12518" width="3.26953125" style="51" customWidth="1"/>
    <col min="12519" max="12519" width="5.7265625" style="51" customWidth="1"/>
    <col min="12520" max="12520" width="24.7265625" style="51" customWidth="1"/>
    <col min="12521" max="12521" width="11.453125" style="51" customWidth="1"/>
    <col min="12522" max="12522" width="15.1796875" style="51" customWidth="1"/>
    <col min="12523" max="12523" width="6" style="51" customWidth="1"/>
    <col min="12524" max="12524" width="3.7265625" style="51" customWidth="1"/>
    <col min="12525" max="12525" width="5.81640625" style="51" customWidth="1"/>
    <col min="12526" max="12526" width="24" style="51" customWidth="1"/>
    <col min="12527" max="12773" width="9.1796875" style="51"/>
    <col min="12774" max="12774" width="3.26953125" style="51" customWidth="1"/>
    <col min="12775" max="12775" width="5.7265625" style="51" customWidth="1"/>
    <col min="12776" max="12776" width="24.7265625" style="51" customWidth="1"/>
    <col min="12777" max="12777" width="11.453125" style="51" customWidth="1"/>
    <col min="12778" max="12778" width="15.1796875" style="51" customWidth="1"/>
    <col min="12779" max="12779" width="6" style="51" customWidth="1"/>
    <col min="12780" max="12780" width="3.7265625" style="51" customWidth="1"/>
    <col min="12781" max="12781" width="5.81640625" style="51" customWidth="1"/>
    <col min="12782" max="12782" width="24" style="51" customWidth="1"/>
    <col min="12783" max="13029" width="9.1796875" style="51"/>
    <col min="13030" max="13030" width="3.26953125" style="51" customWidth="1"/>
    <col min="13031" max="13031" width="5.7265625" style="51" customWidth="1"/>
    <col min="13032" max="13032" width="24.7265625" style="51" customWidth="1"/>
    <col min="13033" max="13033" width="11.453125" style="51" customWidth="1"/>
    <col min="13034" max="13034" width="15.1796875" style="51" customWidth="1"/>
    <col min="13035" max="13035" width="6" style="51" customWidth="1"/>
    <col min="13036" max="13036" width="3.7265625" style="51" customWidth="1"/>
    <col min="13037" max="13037" width="5.81640625" style="51" customWidth="1"/>
    <col min="13038" max="13038" width="24" style="51" customWidth="1"/>
    <col min="13039" max="13285" width="9.1796875" style="51"/>
    <col min="13286" max="13286" width="3.26953125" style="51" customWidth="1"/>
    <col min="13287" max="13287" width="5.7265625" style="51" customWidth="1"/>
    <col min="13288" max="13288" width="24.7265625" style="51" customWidth="1"/>
    <col min="13289" max="13289" width="11.453125" style="51" customWidth="1"/>
    <col min="13290" max="13290" width="15.1796875" style="51" customWidth="1"/>
    <col min="13291" max="13291" width="6" style="51" customWidth="1"/>
    <col min="13292" max="13292" width="3.7265625" style="51" customWidth="1"/>
    <col min="13293" max="13293" width="5.81640625" style="51" customWidth="1"/>
    <col min="13294" max="13294" width="24" style="51" customWidth="1"/>
    <col min="13295" max="13541" width="9.1796875" style="51"/>
    <col min="13542" max="13542" width="3.26953125" style="51" customWidth="1"/>
    <col min="13543" max="13543" width="5.7265625" style="51" customWidth="1"/>
    <col min="13544" max="13544" width="24.7265625" style="51" customWidth="1"/>
    <col min="13545" max="13545" width="11.453125" style="51" customWidth="1"/>
    <col min="13546" max="13546" width="15.1796875" style="51" customWidth="1"/>
    <col min="13547" max="13547" width="6" style="51" customWidth="1"/>
    <col min="13548" max="13548" width="3.7265625" style="51" customWidth="1"/>
    <col min="13549" max="13549" width="5.81640625" style="51" customWidth="1"/>
    <col min="13550" max="13550" width="24" style="51" customWidth="1"/>
    <col min="13551" max="13797" width="9.1796875" style="51"/>
    <col min="13798" max="13798" width="3.26953125" style="51" customWidth="1"/>
    <col min="13799" max="13799" width="5.7265625" style="51" customWidth="1"/>
    <col min="13800" max="13800" width="24.7265625" style="51" customWidth="1"/>
    <col min="13801" max="13801" width="11.453125" style="51" customWidth="1"/>
    <col min="13802" max="13802" width="15.1796875" style="51" customWidth="1"/>
    <col min="13803" max="13803" width="6" style="51" customWidth="1"/>
    <col min="13804" max="13804" width="3.7265625" style="51" customWidth="1"/>
    <col min="13805" max="13805" width="5.81640625" style="51" customWidth="1"/>
    <col min="13806" max="13806" width="24" style="51" customWidth="1"/>
    <col min="13807" max="14053" width="9.1796875" style="51"/>
    <col min="14054" max="14054" width="3.26953125" style="51" customWidth="1"/>
    <col min="14055" max="14055" width="5.7265625" style="51" customWidth="1"/>
    <col min="14056" max="14056" width="24.7265625" style="51" customWidth="1"/>
    <col min="14057" max="14057" width="11.453125" style="51" customWidth="1"/>
    <col min="14058" max="14058" width="15.1796875" style="51" customWidth="1"/>
    <col min="14059" max="14059" width="6" style="51" customWidth="1"/>
    <col min="14060" max="14060" width="3.7265625" style="51" customWidth="1"/>
    <col min="14061" max="14061" width="5.81640625" style="51" customWidth="1"/>
    <col min="14062" max="14062" width="24" style="51" customWidth="1"/>
    <col min="14063" max="14309" width="9.1796875" style="51"/>
    <col min="14310" max="14310" width="3.26953125" style="51" customWidth="1"/>
    <col min="14311" max="14311" width="5.7265625" style="51" customWidth="1"/>
    <col min="14312" max="14312" width="24.7265625" style="51" customWidth="1"/>
    <col min="14313" max="14313" width="11.453125" style="51" customWidth="1"/>
    <col min="14314" max="14314" width="15.1796875" style="51" customWidth="1"/>
    <col min="14315" max="14315" width="6" style="51" customWidth="1"/>
    <col min="14316" max="14316" width="3.7265625" style="51" customWidth="1"/>
    <col min="14317" max="14317" width="5.81640625" style="51" customWidth="1"/>
    <col min="14318" max="14318" width="24" style="51" customWidth="1"/>
    <col min="14319" max="14565" width="9.1796875" style="51"/>
    <col min="14566" max="14566" width="3.26953125" style="51" customWidth="1"/>
    <col min="14567" max="14567" width="5.7265625" style="51" customWidth="1"/>
    <col min="14568" max="14568" width="24.7265625" style="51" customWidth="1"/>
    <col min="14569" max="14569" width="11.453125" style="51" customWidth="1"/>
    <col min="14570" max="14570" width="15.1796875" style="51" customWidth="1"/>
    <col min="14571" max="14571" width="6" style="51" customWidth="1"/>
    <col min="14572" max="14572" width="3.7265625" style="51" customWidth="1"/>
    <col min="14573" max="14573" width="5.81640625" style="51" customWidth="1"/>
    <col min="14574" max="14574" width="24" style="51" customWidth="1"/>
    <col min="14575" max="14821" width="9.1796875" style="51"/>
    <col min="14822" max="14822" width="3.26953125" style="51" customWidth="1"/>
    <col min="14823" max="14823" width="5.7265625" style="51" customWidth="1"/>
    <col min="14824" max="14824" width="24.7265625" style="51" customWidth="1"/>
    <col min="14825" max="14825" width="11.453125" style="51" customWidth="1"/>
    <col min="14826" max="14826" width="15.1796875" style="51" customWidth="1"/>
    <col min="14827" max="14827" width="6" style="51" customWidth="1"/>
    <col min="14828" max="14828" width="3.7265625" style="51" customWidth="1"/>
    <col min="14829" max="14829" width="5.81640625" style="51" customWidth="1"/>
    <col min="14830" max="14830" width="24" style="51" customWidth="1"/>
    <col min="14831" max="15077" width="9.1796875" style="51"/>
    <col min="15078" max="15078" width="3.26953125" style="51" customWidth="1"/>
    <col min="15079" max="15079" width="5.7265625" style="51" customWidth="1"/>
    <col min="15080" max="15080" width="24.7265625" style="51" customWidth="1"/>
    <col min="15081" max="15081" width="11.453125" style="51" customWidth="1"/>
    <col min="15082" max="15082" width="15.1796875" style="51" customWidth="1"/>
    <col min="15083" max="15083" width="6" style="51" customWidth="1"/>
    <col min="15084" max="15084" width="3.7265625" style="51" customWidth="1"/>
    <col min="15085" max="15085" width="5.81640625" style="51" customWidth="1"/>
    <col min="15086" max="15086" width="24" style="51" customWidth="1"/>
    <col min="15087" max="15333" width="9.1796875" style="51"/>
    <col min="15334" max="15334" width="3.26953125" style="51" customWidth="1"/>
    <col min="15335" max="15335" width="5.7265625" style="51" customWidth="1"/>
    <col min="15336" max="15336" width="24.7265625" style="51" customWidth="1"/>
    <col min="15337" max="15337" width="11.453125" style="51" customWidth="1"/>
    <col min="15338" max="15338" width="15.1796875" style="51" customWidth="1"/>
    <col min="15339" max="15339" width="6" style="51" customWidth="1"/>
    <col min="15340" max="15340" width="3.7265625" style="51" customWidth="1"/>
    <col min="15341" max="15341" width="5.81640625" style="51" customWidth="1"/>
    <col min="15342" max="15342" width="24" style="51" customWidth="1"/>
    <col min="15343" max="15589" width="9.1796875" style="51"/>
    <col min="15590" max="15590" width="3.26953125" style="51" customWidth="1"/>
    <col min="15591" max="15591" width="5.7265625" style="51" customWidth="1"/>
    <col min="15592" max="15592" width="24.7265625" style="51" customWidth="1"/>
    <col min="15593" max="15593" width="11.453125" style="51" customWidth="1"/>
    <col min="15594" max="15594" width="15.1796875" style="51" customWidth="1"/>
    <col min="15595" max="15595" width="6" style="51" customWidth="1"/>
    <col min="15596" max="15596" width="3.7265625" style="51" customWidth="1"/>
    <col min="15597" max="15597" width="5.81640625" style="51" customWidth="1"/>
    <col min="15598" max="15598" width="24" style="51" customWidth="1"/>
    <col min="15599" max="15845" width="9.1796875" style="51"/>
    <col min="15846" max="15846" width="3.26953125" style="51" customWidth="1"/>
    <col min="15847" max="15847" width="5.7265625" style="51" customWidth="1"/>
    <col min="15848" max="15848" width="24.7265625" style="51" customWidth="1"/>
    <col min="15849" max="15849" width="11.453125" style="51" customWidth="1"/>
    <col min="15850" max="15850" width="15.1796875" style="51" customWidth="1"/>
    <col min="15851" max="15851" width="6" style="51" customWidth="1"/>
    <col min="15852" max="15852" width="3.7265625" style="51" customWidth="1"/>
    <col min="15853" max="15853" width="5.81640625" style="51" customWidth="1"/>
    <col min="15854" max="15854" width="24" style="51" customWidth="1"/>
    <col min="15855" max="16101" width="9.1796875" style="51"/>
    <col min="16102" max="16102" width="3.26953125" style="51" customWidth="1"/>
    <col min="16103" max="16103" width="5.7265625" style="51" customWidth="1"/>
    <col min="16104" max="16104" width="24.7265625" style="51" customWidth="1"/>
    <col min="16105" max="16105" width="11.453125" style="51" customWidth="1"/>
    <col min="16106" max="16106" width="15.1796875" style="51" customWidth="1"/>
    <col min="16107" max="16107" width="6" style="51" customWidth="1"/>
    <col min="16108" max="16108" width="3.7265625" style="51" customWidth="1"/>
    <col min="16109" max="16109" width="5.81640625" style="51" customWidth="1"/>
    <col min="16110" max="16110" width="24" style="51" customWidth="1"/>
    <col min="16111" max="16384" width="9.1796875" style="51"/>
  </cols>
  <sheetData>
    <row r="1" spans="1:10" ht="17.5">
      <c r="C1" s="85"/>
      <c r="D1" s="363" t="s">
        <v>34</v>
      </c>
      <c r="E1" s="557"/>
      <c r="F1" s="85"/>
      <c r="G1" s="392"/>
      <c r="H1" s="85"/>
      <c r="I1" s="297"/>
    </row>
    <row r="2" spans="1:10">
      <c r="C2" s="52" t="s">
        <v>35</v>
      </c>
      <c r="F2" s="85"/>
      <c r="G2" s="392"/>
      <c r="H2" s="85"/>
      <c r="I2" s="297" t="s">
        <v>167</v>
      </c>
    </row>
    <row r="3" spans="1:10">
      <c r="C3" s="89"/>
      <c r="D3" s="365"/>
      <c r="E3" s="515" t="s">
        <v>36</v>
      </c>
      <c r="F3" s="89"/>
      <c r="G3" s="393"/>
      <c r="H3" s="89"/>
      <c r="I3" s="291"/>
    </row>
    <row r="4" spans="1:10" ht="15.5">
      <c r="A4" s="86" t="s">
        <v>350</v>
      </c>
      <c r="B4" s="90"/>
      <c r="C4" s="86"/>
      <c r="D4" s="431"/>
      <c r="E4" s="558"/>
    </row>
    <row r="5" spans="1:10" s="55" customFormat="1" ht="13">
      <c r="A5" s="231" t="s">
        <v>31</v>
      </c>
      <c r="B5" s="232" t="s">
        <v>37</v>
      </c>
      <c r="C5" s="307" t="s">
        <v>38</v>
      </c>
      <c r="D5" s="368" t="s">
        <v>39</v>
      </c>
      <c r="E5" s="518" t="s">
        <v>40</v>
      </c>
      <c r="F5" s="388"/>
      <c r="G5" s="395" t="s">
        <v>41</v>
      </c>
      <c r="H5" s="234" t="s">
        <v>42</v>
      </c>
      <c r="I5" s="292" t="s">
        <v>43</v>
      </c>
      <c r="J5" s="233" t="s">
        <v>44</v>
      </c>
    </row>
    <row r="6" spans="1:10" s="55" customFormat="1" ht="13">
      <c r="A6" s="389">
        <v>1</v>
      </c>
      <c r="B6" s="404">
        <v>469</v>
      </c>
      <c r="C6" s="211" t="s">
        <v>86</v>
      </c>
      <c r="D6" s="432">
        <v>38622</v>
      </c>
      <c r="E6" s="559" t="s">
        <v>369</v>
      </c>
      <c r="F6" s="205" t="s">
        <v>196</v>
      </c>
      <c r="G6" s="200" t="s">
        <v>382</v>
      </c>
      <c r="H6" s="202" t="s">
        <v>77</v>
      </c>
      <c r="I6" s="288">
        <v>1</v>
      </c>
      <c r="J6" s="390" t="s">
        <v>179</v>
      </c>
    </row>
    <row r="7" spans="1:10" s="55" customFormat="1" ht="13">
      <c r="A7" s="389">
        <v>1</v>
      </c>
      <c r="B7" s="404">
        <v>652</v>
      </c>
      <c r="C7" s="211" t="s">
        <v>80</v>
      </c>
      <c r="D7" s="432">
        <v>38531</v>
      </c>
      <c r="E7" s="222" t="s">
        <v>170</v>
      </c>
      <c r="F7" s="205" t="s">
        <v>171</v>
      </c>
      <c r="G7" s="200" t="s">
        <v>382</v>
      </c>
      <c r="H7" s="202" t="s">
        <v>77</v>
      </c>
      <c r="I7" s="405">
        <v>1</v>
      </c>
      <c r="J7" s="390" t="s">
        <v>73</v>
      </c>
    </row>
    <row r="8" spans="1:10" s="55" customFormat="1" ht="13">
      <c r="A8" s="406">
        <v>3</v>
      </c>
      <c r="B8" s="407">
        <v>271</v>
      </c>
      <c r="C8" s="390" t="s">
        <v>383</v>
      </c>
      <c r="D8" s="433">
        <v>38679</v>
      </c>
      <c r="E8" s="560" t="s">
        <v>94</v>
      </c>
      <c r="F8" s="408"/>
      <c r="G8" s="200" t="s">
        <v>384</v>
      </c>
      <c r="H8" s="202" t="s">
        <v>77</v>
      </c>
      <c r="I8" s="409">
        <v>3</v>
      </c>
      <c r="J8" s="410" t="s">
        <v>98</v>
      </c>
    </row>
    <row r="9" spans="1:10" s="55" customFormat="1" ht="13">
      <c r="A9" s="389">
        <v>4</v>
      </c>
      <c r="B9" s="404">
        <v>260</v>
      </c>
      <c r="C9" s="211" t="s">
        <v>379</v>
      </c>
      <c r="D9" s="432">
        <v>38677</v>
      </c>
      <c r="E9" s="222" t="s">
        <v>170</v>
      </c>
      <c r="F9" s="205" t="s">
        <v>171</v>
      </c>
      <c r="G9" s="200" t="s">
        <v>385</v>
      </c>
      <c r="H9" s="202" t="s">
        <v>68</v>
      </c>
      <c r="I9" s="405">
        <v>4</v>
      </c>
      <c r="J9" s="390" t="s">
        <v>372</v>
      </c>
    </row>
    <row r="10" spans="1:10" s="55" customFormat="1" ht="13">
      <c r="A10" s="389">
        <v>4</v>
      </c>
      <c r="B10" s="404">
        <v>799</v>
      </c>
      <c r="C10" s="211" t="s">
        <v>377</v>
      </c>
      <c r="D10" s="432">
        <v>39004</v>
      </c>
      <c r="E10" s="559" t="s">
        <v>47</v>
      </c>
      <c r="F10" s="205" t="s">
        <v>196</v>
      </c>
      <c r="G10" s="200" t="s">
        <v>385</v>
      </c>
      <c r="H10" s="202" t="s">
        <v>68</v>
      </c>
      <c r="I10" s="405">
        <v>4</v>
      </c>
      <c r="J10" s="390" t="s">
        <v>52</v>
      </c>
    </row>
    <row r="11" spans="1:10" s="55" customFormat="1" ht="13">
      <c r="A11" s="389">
        <v>6</v>
      </c>
      <c r="B11" s="404">
        <v>92</v>
      </c>
      <c r="C11" s="211" t="s">
        <v>97</v>
      </c>
      <c r="D11" s="432">
        <v>38928</v>
      </c>
      <c r="E11" s="446" t="s">
        <v>24</v>
      </c>
      <c r="F11" s="200"/>
      <c r="G11" s="200" t="s">
        <v>386</v>
      </c>
      <c r="H11" s="202" t="s">
        <v>68</v>
      </c>
      <c r="I11" s="405">
        <v>6</v>
      </c>
      <c r="J11" s="391" t="s">
        <v>95</v>
      </c>
    </row>
    <row r="12" spans="1:10">
      <c r="A12" s="411">
        <v>6</v>
      </c>
      <c r="B12" s="412">
        <v>654</v>
      </c>
      <c r="C12" s="413" t="s">
        <v>387</v>
      </c>
      <c r="D12" s="414">
        <v>38731</v>
      </c>
      <c r="E12" s="222" t="s">
        <v>170</v>
      </c>
      <c r="F12" s="204" t="s">
        <v>171</v>
      </c>
      <c r="G12" s="200" t="s">
        <v>386</v>
      </c>
      <c r="H12" s="202" t="s">
        <v>68</v>
      </c>
      <c r="I12" s="405">
        <v>6</v>
      </c>
      <c r="J12" s="415" t="s">
        <v>50</v>
      </c>
    </row>
    <row r="13" spans="1:10" s="55" customFormat="1" ht="13">
      <c r="A13" s="389">
        <v>8</v>
      </c>
      <c r="B13" s="404">
        <v>407</v>
      </c>
      <c r="C13" s="211" t="s">
        <v>388</v>
      </c>
      <c r="D13" s="432">
        <v>39154</v>
      </c>
      <c r="E13" s="446" t="s">
        <v>170</v>
      </c>
      <c r="F13" s="200" t="s">
        <v>171</v>
      </c>
      <c r="G13" s="200" t="s">
        <v>389</v>
      </c>
      <c r="H13" s="202" t="s">
        <v>68</v>
      </c>
      <c r="I13" s="405">
        <v>8</v>
      </c>
      <c r="J13" s="391" t="s">
        <v>107</v>
      </c>
    </row>
    <row r="14" spans="1:10" s="55" customFormat="1" ht="13">
      <c r="A14" s="389">
        <v>9</v>
      </c>
      <c r="B14" s="404">
        <v>167</v>
      </c>
      <c r="C14" s="211" t="s">
        <v>390</v>
      </c>
      <c r="D14" s="432">
        <v>38374</v>
      </c>
      <c r="E14" s="446" t="s">
        <v>24</v>
      </c>
      <c r="F14" s="200"/>
      <c r="G14" s="200" t="s">
        <v>391</v>
      </c>
      <c r="H14" s="202" t="s">
        <v>68</v>
      </c>
      <c r="I14" s="405">
        <v>9</v>
      </c>
      <c r="J14" s="391" t="s">
        <v>184</v>
      </c>
    </row>
    <row r="15" spans="1:10" s="55" customFormat="1" ht="13">
      <c r="A15" s="389">
        <v>9</v>
      </c>
      <c r="B15" s="216">
        <v>97</v>
      </c>
      <c r="C15" s="390" t="s">
        <v>363</v>
      </c>
      <c r="D15" s="432">
        <v>39599</v>
      </c>
      <c r="E15" s="561" t="s">
        <v>174</v>
      </c>
      <c r="F15" s="200" t="s">
        <v>196</v>
      </c>
      <c r="G15" s="200" t="s">
        <v>391</v>
      </c>
      <c r="H15" s="202" t="s">
        <v>68</v>
      </c>
      <c r="I15" s="405">
        <v>9</v>
      </c>
      <c r="J15" s="391" t="s">
        <v>179</v>
      </c>
    </row>
    <row r="16" spans="1:10" s="55" customFormat="1" ht="13">
      <c r="A16" s="389">
        <v>11</v>
      </c>
      <c r="B16" s="404">
        <v>471</v>
      </c>
      <c r="C16" s="211" t="s">
        <v>109</v>
      </c>
      <c r="D16" s="432">
        <v>38392</v>
      </c>
      <c r="E16" s="446" t="s">
        <v>24</v>
      </c>
      <c r="F16" s="205"/>
      <c r="G16" s="200" t="s">
        <v>392</v>
      </c>
      <c r="H16" s="202" t="s">
        <v>68</v>
      </c>
      <c r="I16" s="405">
        <v>11</v>
      </c>
      <c r="J16" s="390" t="s">
        <v>376</v>
      </c>
    </row>
    <row r="17" spans="1:10" s="55" customFormat="1" ht="13">
      <c r="A17" s="406">
        <v>12</v>
      </c>
      <c r="B17" s="407">
        <v>397</v>
      </c>
      <c r="C17" s="416" t="s">
        <v>362</v>
      </c>
      <c r="D17" s="434">
        <v>39273</v>
      </c>
      <c r="E17" s="562" t="s">
        <v>113</v>
      </c>
      <c r="F17" s="417" t="s">
        <v>393</v>
      </c>
      <c r="G17" s="200" t="s">
        <v>394</v>
      </c>
      <c r="H17" s="202" t="s">
        <v>68</v>
      </c>
      <c r="I17" s="405">
        <v>12</v>
      </c>
      <c r="J17" s="418" t="s">
        <v>452</v>
      </c>
    </row>
    <row r="18" spans="1:10" s="55" customFormat="1" ht="13">
      <c r="A18" s="411">
        <v>13</v>
      </c>
      <c r="B18" s="217">
        <v>501</v>
      </c>
      <c r="C18" s="419" t="s">
        <v>395</v>
      </c>
      <c r="D18" s="372">
        <v>38915</v>
      </c>
      <c r="E18" s="222" t="s">
        <v>47</v>
      </c>
      <c r="F18" s="409" t="s">
        <v>196</v>
      </c>
      <c r="G18" s="200" t="s">
        <v>396</v>
      </c>
      <c r="H18" s="202" t="s">
        <v>68</v>
      </c>
      <c r="I18" s="405">
        <v>13</v>
      </c>
      <c r="J18" s="420" t="s">
        <v>66</v>
      </c>
    </row>
    <row r="19" spans="1:10" s="55" customFormat="1" ht="13">
      <c r="A19" s="389">
        <v>14</v>
      </c>
      <c r="B19" s="404">
        <v>291</v>
      </c>
      <c r="C19" s="391" t="s">
        <v>361</v>
      </c>
      <c r="D19" s="432">
        <v>39374</v>
      </c>
      <c r="E19" s="561" t="s">
        <v>67</v>
      </c>
      <c r="F19" s="200" t="s">
        <v>196</v>
      </c>
      <c r="G19" s="200" t="s">
        <v>81</v>
      </c>
      <c r="H19" s="202" t="s">
        <v>68</v>
      </c>
      <c r="I19" s="405">
        <v>14</v>
      </c>
      <c r="J19" s="421" t="s">
        <v>177</v>
      </c>
    </row>
    <row r="20" spans="1:10" s="55" customFormat="1" ht="13">
      <c r="A20" s="389">
        <v>14</v>
      </c>
      <c r="B20" s="404">
        <v>826</v>
      </c>
      <c r="C20" s="211" t="s">
        <v>397</v>
      </c>
      <c r="D20" s="432">
        <v>39037</v>
      </c>
      <c r="E20" s="446" t="s">
        <v>170</v>
      </c>
      <c r="F20" s="200" t="s">
        <v>171</v>
      </c>
      <c r="G20" s="200" t="s">
        <v>81</v>
      </c>
      <c r="H20" s="202" t="s">
        <v>68</v>
      </c>
      <c r="I20" s="405">
        <v>14</v>
      </c>
      <c r="J20" s="391" t="s">
        <v>107</v>
      </c>
    </row>
    <row r="21" spans="1:10" s="55" customFormat="1" ht="13">
      <c r="A21" s="406">
        <v>16</v>
      </c>
      <c r="B21" s="407">
        <v>267</v>
      </c>
      <c r="C21" s="390" t="s">
        <v>398</v>
      </c>
      <c r="D21" s="433">
        <v>38493</v>
      </c>
      <c r="E21" s="560" t="s">
        <v>94</v>
      </c>
      <c r="F21" s="408"/>
      <c r="G21" s="200" t="s">
        <v>399</v>
      </c>
      <c r="H21" s="406" t="s">
        <v>100</v>
      </c>
      <c r="I21" s="409">
        <v>16</v>
      </c>
      <c r="J21" s="410" t="s">
        <v>98</v>
      </c>
    </row>
    <row r="22" spans="1:10" s="55" customFormat="1" ht="13">
      <c r="A22" s="389">
        <v>17</v>
      </c>
      <c r="B22" s="404">
        <v>731</v>
      </c>
      <c r="C22" s="211" t="s">
        <v>400</v>
      </c>
      <c r="D22" s="432">
        <v>39094</v>
      </c>
      <c r="E22" s="446" t="s">
        <v>170</v>
      </c>
      <c r="F22" s="200" t="s">
        <v>171</v>
      </c>
      <c r="G22" s="200" t="s">
        <v>401</v>
      </c>
      <c r="H22" s="406" t="s">
        <v>100</v>
      </c>
      <c r="I22" s="409"/>
      <c r="J22" s="203" t="s">
        <v>372</v>
      </c>
    </row>
    <row r="23" spans="1:10" s="55" customFormat="1" ht="13">
      <c r="A23" s="389">
        <v>17</v>
      </c>
      <c r="B23" s="404">
        <v>828</v>
      </c>
      <c r="C23" s="211" t="s">
        <v>112</v>
      </c>
      <c r="D23" s="432">
        <v>38964</v>
      </c>
      <c r="E23" s="446" t="s">
        <v>170</v>
      </c>
      <c r="F23" s="200" t="s">
        <v>171</v>
      </c>
      <c r="G23" s="200" t="s">
        <v>401</v>
      </c>
      <c r="H23" s="406" t="s">
        <v>100</v>
      </c>
      <c r="I23" s="405"/>
      <c r="J23" s="391" t="s">
        <v>107</v>
      </c>
    </row>
    <row r="24" spans="1:10" s="55" customFormat="1" ht="13">
      <c r="A24" s="405">
        <v>19</v>
      </c>
      <c r="B24" s="407">
        <v>655</v>
      </c>
      <c r="C24" s="416" t="s">
        <v>402</v>
      </c>
      <c r="D24" s="434">
        <v>40067</v>
      </c>
      <c r="E24" s="562" t="s">
        <v>170</v>
      </c>
      <c r="F24" s="200" t="s">
        <v>171</v>
      </c>
      <c r="G24" s="200" t="s">
        <v>403</v>
      </c>
      <c r="H24" s="406" t="s">
        <v>100</v>
      </c>
      <c r="I24" s="405"/>
      <c r="J24" s="418" t="s">
        <v>73</v>
      </c>
    </row>
    <row r="25" spans="1:10" s="55" customFormat="1" ht="13">
      <c r="A25" s="405">
        <v>19</v>
      </c>
      <c r="B25" s="404">
        <v>377</v>
      </c>
      <c r="C25" s="391" t="s">
        <v>367</v>
      </c>
      <c r="D25" s="432">
        <v>39276</v>
      </c>
      <c r="E25" s="561" t="s">
        <v>67</v>
      </c>
      <c r="F25" s="200" t="s">
        <v>196</v>
      </c>
      <c r="G25" s="200" t="s">
        <v>403</v>
      </c>
      <c r="H25" s="406" t="s">
        <v>100</v>
      </c>
      <c r="I25" s="405">
        <v>17</v>
      </c>
      <c r="J25" s="421" t="s">
        <v>177</v>
      </c>
    </row>
    <row r="26" spans="1:10" s="55" customFormat="1" ht="13">
      <c r="A26" s="389">
        <v>21</v>
      </c>
      <c r="B26" s="404">
        <v>86</v>
      </c>
      <c r="C26" s="422" t="s">
        <v>93</v>
      </c>
      <c r="D26" s="435">
        <v>39463</v>
      </c>
      <c r="E26" s="561" t="s">
        <v>24</v>
      </c>
      <c r="F26" s="200"/>
      <c r="G26" s="200" t="s">
        <v>404</v>
      </c>
      <c r="H26" s="406" t="s">
        <v>100</v>
      </c>
      <c r="I26" s="405"/>
      <c r="J26" s="421" t="s">
        <v>46</v>
      </c>
    </row>
    <row r="27" spans="1:10" s="55" customFormat="1" ht="13">
      <c r="A27" s="389">
        <v>22</v>
      </c>
      <c r="B27" s="404">
        <v>341</v>
      </c>
      <c r="C27" s="211" t="s">
        <v>371</v>
      </c>
      <c r="D27" s="432">
        <v>38776</v>
      </c>
      <c r="E27" s="446" t="s">
        <v>170</v>
      </c>
      <c r="F27" s="200" t="s">
        <v>171</v>
      </c>
      <c r="G27" s="200" t="s">
        <v>405</v>
      </c>
      <c r="H27" s="406" t="s">
        <v>100</v>
      </c>
      <c r="I27" s="405"/>
      <c r="J27" s="391" t="s">
        <v>372</v>
      </c>
    </row>
    <row r="28" spans="1:10" s="55" customFormat="1" ht="13">
      <c r="A28" s="205">
        <v>22</v>
      </c>
      <c r="B28" s="216">
        <v>11</v>
      </c>
      <c r="C28" s="201" t="s">
        <v>381</v>
      </c>
      <c r="D28" s="432">
        <v>39493</v>
      </c>
      <c r="E28" s="446" t="s">
        <v>47</v>
      </c>
      <c r="F28" s="200" t="s">
        <v>196</v>
      </c>
      <c r="G28" s="200" t="s">
        <v>405</v>
      </c>
      <c r="H28" s="406" t="s">
        <v>100</v>
      </c>
      <c r="I28" s="405">
        <v>18</v>
      </c>
      <c r="J28" s="203" t="s">
        <v>52</v>
      </c>
    </row>
    <row r="29" spans="1:10" s="55" customFormat="1" ht="13">
      <c r="A29" s="389">
        <v>22</v>
      </c>
      <c r="B29" s="404">
        <v>267</v>
      </c>
      <c r="C29" s="422" t="s">
        <v>352</v>
      </c>
      <c r="D29" s="435">
        <v>39259</v>
      </c>
      <c r="E29" s="561" t="s">
        <v>47</v>
      </c>
      <c r="F29" s="200" t="s">
        <v>196</v>
      </c>
      <c r="G29" s="200" t="s">
        <v>405</v>
      </c>
      <c r="H29" s="406" t="s">
        <v>100</v>
      </c>
      <c r="I29" s="405">
        <v>18</v>
      </c>
      <c r="J29" s="421" t="s">
        <v>178</v>
      </c>
    </row>
    <row r="30" spans="1:10" s="55" customFormat="1" ht="13">
      <c r="A30" s="389">
        <v>25</v>
      </c>
      <c r="B30" s="404">
        <v>185</v>
      </c>
      <c r="C30" s="391" t="s">
        <v>366</v>
      </c>
      <c r="D30" s="432">
        <v>39131</v>
      </c>
      <c r="E30" s="561" t="s">
        <v>67</v>
      </c>
      <c r="F30" s="200" t="s">
        <v>196</v>
      </c>
      <c r="G30" s="200" t="s">
        <v>406</v>
      </c>
      <c r="H30" s="406" t="s">
        <v>100</v>
      </c>
      <c r="I30" s="405">
        <v>20</v>
      </c>
      <c r="J30" s="421" t="s">
        <v>177</v>
      </c>
    </row>
    <row r="31" spans="1:10" s="55" customFormat="1" ht="13">
      <c r="A31" s="389">
        <v>26</v>
      </c>
      <c r="B31" s="404">
        <v>148</v>
      </c>
      <c r="C31" s="421" t="s">
        <v>354</v>
      </c>
      <c r="D31" s="432">
        <v>39666</v>
      </c>
      <c r="E31" s="561" t="s">
        <v>24</v>
      </c>
      <c r="F31" s="205"/>
      <c r="G31" s="200" t="s">
        <v>407</v>
      </c>
      <c r="H31" s="406" t="s">
        <v>100</v>
      </c>
      <c r="I31" s="405"/>
      <c r="J31" s="211" t="s">
        <v>355</v>
      </c>
    </row>
    <row r="32" spans="1:10" s="55" customFormat="1" ht="13">
      <c r="A32" s="411">
        <v>26</v>
      </c>
      <c r="B32" s="217">
        <v>613</v>
      </c>
      <c r="C32" s="419" t="s">
        <v>408</v>
      </c>
      <c r="D32" s="372">
        <v>38790</v>
      </c>
      <c r="E32" s="222" t="s">
        <v>47</v>
      </c>
      <c r="F32" s="409" t="s">
        <v>196</v>
      </c>
      <c r="G32" s="200" t="s">
        <v>407</v>
      </c>
      <c r="H32" s="406" t="s">
        <v>100</v>
      </c>
      <c r="I32" s="405">
        <v>21</v>
      </c>
      <c r="J32" s="420" t="s">
        <v>66</v>
      </c>
    </row>
    <row r="33" spans="1:10" s="55" customFormat="1" ht="13">
      <c r="A33" s="411">
        <v>26</v>
      </c>
      <c r="B33" s="423">
        <v>24</v>
      </c>
      <c r="C33" s="424" t="s">
        <v>409</v>
      </c>
      <c r="D33" s="425">
        <v>39255</v>
      </c>
      <c r="E33" s="563" t="s">
        <v>47</v>
      </c>
      <c r="F33" s="409" t="s">
        <v>196</v>
      </c>
      <c r="G33" s="200" t="s">
        <v>407</v>
      </c>
      <c r="H33" s="406" t="s">
        <v>100</v>
      </c>
      <c r="I33" s="405"/>
      <c r="J33" s="424" t="s">
        <v>200</v>
      </c>
    </row>
    <row r="34" spans="1:10" s="55" customFormat="1" ht="13">
      <c r="A34" s="389">
        <v>29</v>
      </c>
      <c r="B34" s="404">
        <v>141</v>
      </c>
      <c r="C34" s="421" t="s">
        <v>357</v>
      </c>
      <c r="D34" s="436">
        <v>39233</v>
      </c>
      <c r="E34" s="561" t="s">
        <v>47</v>
      </c>
      <c r="F34" s="200" t="s">
        <v>196</v>
      </c>
      <c r="G34" s="200" t="s">
        <v>410</v>
      </c>
      <c r="H34" s="406" t="s">
        <v>100</v>
      </c>
      <c r="I34" s="405"/>
      <c r="J34" s="391" t="s">
        <v>178</v>
      </c>
    </row>
    <row r="35" spans="1:10" s="55" customFormat="1" ht="13">
      <c r="A35" s="389">
        <v>29</v>
      </c>
      <c r="B35" s="404">
        <v>340</v>
      </c>
      <c r="C35" s="211" t="s">
        <v>374</v>
      </c>
      <c r="D35" s="432">
        <v>38894</v>
      </c>
      <c r="E35" s="446" t="s">
        <v>170</v>
      </c>
      <c r="F35" s="205" t="s">
        <v>171</v>
      </c>
      <c r="G35" s="200" t="s">
        <v>410</v>
      </c>
      <c r="H35" s="406" t="s">
        <v>100</v>
      </c>
      <c r="I35" s="405"/>
      <c r="J35" s="390" t="s">
        <v>372</v>
      </c>
    </row>
    <row r="36" spans="1:10" s="55" customFormat="1" ht="13">
      <c r="A36" s="389">
        <v>31</v>
      </c>
      <c r="B36" s="216">
        <v>46</v>
      </c>
      <c r="C36" s="390" t="s">
        <v>353</v>
      </c>
      <c r="D36" s="432">
        <v>39412</v>
      </c>
      <c r="E36" s="561" t="s">
        <v>174</v>
      </c>
      <c r="F36" s="200" t="s">
        <v>196</v>
      </c>
      <c r="G36" s="200" t="s">
        <v>411</v>
      </c>
      <c r="H36" s="406" t="s">
        <v>100</v>
      </c>
      <c r="I36" s="405">
        <v>22</v>
      </c>
      <c r="J36" s="391" t="s">
        <v>179</v>
      </c>
    </row>
    <row r="37" spans="1:10">
      <c r="A37" s="405">
        <v>31</v>
      </c>
      <c r="B37" s="426">
        <v>147</v>
      </c>
      <c r="C37" s="314" t="s">
        <v>412</v>
      </c>
      <c r="D37" s="432">
        <v>38565</v>
      </c>
      <c r="E37" s="564" t="s">
        <v>47</v>
      </c>
      <c r="F37" s="200" t="s">
        <v>196</v>
      </c>
      <c r="G37" s="200" t="s">
        <v>411</v>
      </c>
      <c r="H37" s="406" t="s">
        <v>100</v>
      </c>
      <c r="I37" s="405"/>
      <c r="J37" s="427" t="s">
        <v>48</v>
      </c>
    </row>
    <row r="38" spans="1:10" s="55" customFormat="1" ht="13">
      <c r="A38" s="389">
        <v>31</v>
      </c>
      <c r="B38" s="404">
        <v>286</v>
      </c>
      <c r="C38" s="211" t="s">
        <v>380</v>
      </c>
      <c r="D38" s="432">
        <v>38908</v>
      </c>
      <c r="E38" s="446" t="s">
        <v>369</v>
      </c>
      <c r="F38" s="200" t="s">
        <v>196</v>
      </c>
      <c r="G38" s="200" t="s">
        <v>411</v>
      </c>
      <c r="H38" s="406" t="s">
        <v>100</v>
      </c>
      <c r="I38" s="405">
        <v>22</v>
      </c>
      <c r="J38" s="390" t="s">
        <v>179</v>
      </c>
    </row>
    <row r="39" spans="1:10">
      <c r="A39" s="411">
        <v>34</v>
      </c>
      <c r="B39" s="217">
        <v>414</v>
      </c>
      <c r="C39" s="428" t="s">
        <v>413</v>
      </c>
      <c r="D39" s="429">
        <v>39448</v>
      </c>
      <c r="E39" s="222" t="s">
        <v>170</v>
      </c>
      <c r="F39" s="204" t="s">
        <v>171</v>
      </c>
      <c r="G39" s="200" t="s">
        <v>414</v>
      </c>
      <c r="H39" s="202" t="s">
        <v>103</v>
      </c>
      <c r="I39" s="405"/>
      <c r="J39" s="420" t="s">
        <v>186</v>
      </c>
    </row>
    <row r="40" spans="1:10">
      <c r="A40" s="405">
        <v>35</v>
      </c>
      <c r="B40" s="426">
        <v>412</v>
      </c>
      <c r="C40" s="314" t="s">
        <v>415</v>
      </c>
      <c r="D40" s="432">
        <v>38438</v>
      </c>
      <c r="E40" s="564" t="s">
        <v>47</v>
      </c>
      <c r="F40" s="200" t="s">
        <v>196</v>
      </c>
      <c r="G40" s="200" t="s">
        <v>416</v>
      </c>
      <c r="H40" s="202" t="s">
        <v>103</v>
      </c>
      <c r="I40" s="405"/>
      <c r="J40" s="427" t="s">
        <v>48</v>
      </c>
    </row>
    <row r="41" spans="1:10" s="55" customFormat="1" ht="13">
      <c r="A41" s="389">
        <v>35</v>
      </c>
      <c r="B41" s="216">
        <v>634</v>
      </c>
      <c r="C41" s="391" t="s">
        <v>364</v>
      </c>
      <c r="D41" s="432">
        <v>39140</v>
      </c>
      <c r="E41" s="561" t="s">
        <v>170</v>
      </c>
      <c r="F41" s="200" t="s">
        <v>203</v>
      </c>
      <c r="G41" s="200" t="s">
        <v>416</v>
      </c>
      <c r="H41" s="202" t="s">
        <v>103</v>
      </c>
      <c r="I41" s="405"/>
      <c r="J41" s="421" t="s">
        <v>186</v>
      </c>
    </row>
    <row r="42" spans="1:10">
      <c r="A42" s="411">
        <v>37</v>
      </c>
      <c r="B42" s="217">
        <v>89</v>
      </c>
      <c r="C42" s="430" t="s">
        <v>417</v>
      </c>
      <c r="D42" s="372">
        <v>38435</v>
      </c>
      <c r="E42" s="222" t="s">
        <v>170</v>
      </c>
      <c r="F42" s="204" t="s">
        <v>171</v>
      </c>
      <c r="G42" s="200" t="s">
        <v>418</v>
      </c>
      <c r="H42" s="202" t="s">
        <v>103</v>
      </c>
      <c r="I42" s="405"/>
      <c r="J42" s="420" t="s">
        <v>179</v>
      </c>
    </row>
    <row r="43" spans="1:10" s="55" customFormat="1" ht="13">
      <c r="A43" s="389">
        <v>37</v>
      </c>
      <c r="B43" s="404">
        <v>372</v>
      </c>
      <c r="C43" s="422" t="s">
        <v>368</v>
      </c>
      <c r="D43" s="435">
        <v>39133</v>
      </c>
      <c r="E43" s="561" t="s">
        <v>47</v>
      </c>
      <c r="F43" s="200" t="s">
        <v>196</v>
      </c>
      <c r="G43" s="200" t="s">
        <v>418</v>
      </c>
      <c r="H43" s="202" t="s">
        <v>103</v>
      </c>
      <c r="I43" s="405"/>
      <c r="J43" s="427" t="s">
        <v>92</v>
      </c>
    </row>
    <row r="44" spans="1:10" s="55" customFormat="1" ht="13">
      <c r="A44" s="389">
        <v>37</v>
      </c>
      <c r="B44" s="404">
        <v>864</v>
      </c>
      <c r="C44" s="422" t="s">
        <v>96</v>
      </c>
      <c r="D44" s="435">
        <v>39377</v>
      </c>
      <c r="E44" s="561" t="s">
        <v>47</v>
      </c>
      <c r="F44" s="200" t="s">
        <v>196</v>
      </c>
      <c r="G44" s="200" t="s">
        <v>418</v>
      </c>
      <c r="H44" s="202" t="s">
        <v>103</v>
      </c>
      <c r="I44" s="405"/>
      <c r="J44" s="427" t="s">
        <v>92</v>
      </c>
    </row>
    <row r="45" spans="1:10">
      <c r="A45" s="411">
        <v>40</v>
      </c>
      <c r="B45" s="412">
        <v>201</v>
      </c>
      <c r="C45" s="413" t="s">
        <v>419</v>
      </c>
      <c r="D45" s="414">
        <v>39073</v>
      </c>
      <c r="E45" s="222" t="s">
        <v>170</v>
      </c>
      <c r="F45" s="204" t="s">
        <v>171</v>
      </c>
      <c r="G45" s="200" t="s">
        <v>420</v>
      </c>
      <c r="H45" s="202" t="s">
        <v>103</v>
      </c>
      <c r="I45" s="405"/>
      <c r="J45" s="415" t="s">
        <v>50</v>
      </c>
    </row>
    <row r="46" spans="1:10">
      <c r="A46" s="205">
        <v>41</v>
      </c>
      <c r="B46" s="216">
        <v>268</v>
      </c>
      <c r="C46" s="201" t="s">
        <v>421</v>
      </c>
      <c r="D46" s="432">
        <v>39015</v>
      </c>
      <c r="E46" s="446" t="s">
        <v>47</v>
      </c>
      <c r="F46" s="200" t="s">
        <v>196</v>
      </c>
      <c r="G46" s="200" t="s">
        <v>422</v>
      </c>
      <c r="H46" s="202" t="s">
        <v>103</v>
      </c>
      <c r="I46" s="405"/>
      <c r="J46" s="203" t="s">
        <v>52</v>
      </c>
    </row>
    <row r="47" spans="1:10">
      <c r="A47" s="405">
        <v>41</v>
      </c>
      <c r="B47" s="426">
        <v>411</v>
      </c>
      <c r="C47" s="314" t="s">
        <v>423</v>
      </c>
      <c r="D47" s="437"/>
      <c r="E47" s="564" t="s">
        <v>47</v>
      </c>
      <c r="F47" s="200" t="s">
        <v>196</v>
      </c>
      <c r="G47" s="200" t="s">
        <v>422</v>
      </c>
      <c r="H47" s="202" t="s">
        <v>103</v>
      </c>
      <c r="I47" s="405"/>
      <c r="J47" s="427" t="s">
        <v>48</v>
      </c>
    </row>
    <row r="48" spans="1:10" s="55" customFormat="1" ht="13">
      <c r="A48" s="389">
        <v>43</v>
      </c>
      <c r="B48" s="404">
        <v>466</v>
      </c>
      <c r="C48" s="211" t="s">
        <v>370</v>
      </c>
      <c r="D48" s="432">
        <v>38408</v>
      </c>
      <c r="E48" s="446" t="s">
        <v>369</v>
      </c>
      <c r="F48" s="200" t="s">
        <v>196</v>
      </c>
      <c r="G48" s="200" t="s">
        <v>424</v>
      </c>
      <c r="H48" s="202" t="s">
        <v>103</v>
      </c>
      <c r="I48" s="405">
        <v>24</v>
      </c>
      <c r="J48" s="390" t="s">
        <v>207</v>
      </c>
    </row>
    <row r="49" spans="1:10" s="55" customFormat="1" ht="13">
      <c r="A49" s="389">
        <v>44</v>
      </c>
      <c r="B49" s="404">
        <v>266</v>
      </c>
      <c r="C49" s="422" t="s">
        <v>359</v>
      </c>
      <c r="D49" s="435">
        <v>39339</v>
      </c>
      <c r="E49" s="561" t="s">
        <v>47</v>
      </c>
      <c r="F49" s="200" t="s">
        <v>196</v>
      </c>
      <c r="G49" s="200" t="s">
        <v>425</v>
      </c>
      <c r="H49" s="202" t="s">
        <v>103</v>
      </c>
      <c r="I49" s="405"/>
      <c r="J49" s="391" t="s">
        <v>51</v>
      </c>
    </row>
    <row r="50" spans="1:10" s="55" customFormat="1" ht="13">
      <c r="A50" s="389">
        <v>44</v>
      </c>
      <c r="B50" s="404">
        <v>257</v>
      </c>
      <c r="C50" s="211" t="s">
        <v>373</v>
      </c>
      <c r="D50" s="432">
        <v>38923</v>
      </c>
      <c r="E50" s="446" t="s">
        <v>170</v>
      </c>
      <c r="F50" s="200" t="s">
        <v>171</v>
      </c>
      <c r="G50" s="200" t="s">
        <v>425</v>
      </c>
      <c r="H50" s="202" t="s">
        <v>103</v>
      </c>
      <c r="I50" s="405"/>
      <c r="J50" s="203" t="s">
        <v>372</v>
      </c>
    </row>
    <row r="51" spans="1:10" s="55" customFormat="1" ht="13">
      <c r="A51" s="389">
        <v>46</v>
      </c>
      <c r="B51" s="404">
        <v>36</v>
      </c>
      <c r="C51" s="211" t="s">
        <v>375</v>
      </c>
      <c r="D51" s="432">
        <v>38457</v>
      </c>
      <c r="E51" s="446" t="s">
        <v>24</v>
      </c>
      <c r="F51" s="205"/>
      <c r="G51" s="200" t="s">
        <v>426</v>
      </c>
      <c r="H51" s="202" t="s">
        <v>103</v>
      </c>
      <c r="I51" s="405"/>
      <c r="J51" s="390" t="s">
        <v>376</v>
      </c>
    </row>
    <row r="52" spans="1:10">
      <c r="A52" s="405">
        <v>47</v>
      </c>
      <c r="B52" s="426">
        <v>482</v>
      </c>
      <c r="C52" s="314" t="s">
        <v>427</v>
      </c>
      <c r="D52" s="432">
        <v>38735</v>
      </c>
      <c r="E52" s="564" t="s">
        <v>47</v>
      </c>
      <c r="F52" s="200" t="s">
        <v>196</v>
      </c>
      <c r="G52" s="200" t="s">
        <v>428</v>
      </c>
      <c r="H52" s="202" t="s">
        <v>103</v>
      </c>
      <c r="I52" s="405"/>
      <c r="J52" s="427" t="s">
        <v>48</v>
      </c>
    </row>
    <row r="53" spans="1:10">
      <c r="A53" s="389">
        <v>47</v>
      </c>
      <c r="B53" s="404">
        <v>832</v>
      </c>
      <c r="C53" s="211" t="s">
        <v>429</v>
      </c>
      <c r="D53" s="432">
        <v>40180</v>
      </c>
      <c r="E53" s="446" t="s">
        <v>170</v>
      </c>
      <c r="F53" s="200" t="s">
        <v>171</v>
      </c>
      <c r="G53" s="200" t="s">
        <v>428</v>
      </c>
      <c r="H53" s="202" t="s">
        <v>103</v>
      </c>
      <c r="I53" s="405"/>
      <c r="J53" s="391" t="s">
        <v>107</v>
      </c>
    </row>
    <row r="54" spans="1:10">
      <c r="A54" s="389">
        <v>49</v>
      </c>
      <c r="B54" s="404">
        <v>831</v>
      </c>
      <c r="C54" s="211" t="s">
        <v>431</v>
      </c>
      <c r="D54" s="432">
        <v>39562</v>
      </c>
      <c r="E54" s="446" t="s">
        <v>170</v>
      </c>
      <c r="F54" s="200" t="s">
        <v>171</v>
      </c>
      <c r="G54" s="200" t="s">
        <v>430</v>
      </c>
      <c r="H54" s="202" t="s">
        <v>103</v>
      </c>
      <c r="I54" s="405"/>
      <c r="J54" s="391" t="s">
        <v>107</v>
      </c>
    </row>
    <row r="55" spans="1:10" s="55" customFormat="1" ht="13">
      <c r="A55" s="389">
        <v>49</v>
      </c>
      <c r="B55" s="216">
        <v>469</v>
      </c>
      <c r="C55" s="390" t="s">
        <v>351</v>
      </c>
      <c r="D55" s="432">
        <v>39152</v>
      </c>
      <c r="E55" s="561" t="s">
        <v>174</v>
      </c>
      <c r="F55" s="200" t="s">
        <v>196</v>
      </c>
      <c r="G55" s="200" t="s">
        <v>430</v>
      </c>
      <c r="H55" s="202" t="s">
        <v>103</v>
      </c>
      <c r="I55" s="405"/>
      <c r="J55" s="391" t="s">
        <v>207</v>
      </c>
    </row>
    <row r="56" spans="1:10">
      <c r="A56" s="389">
        <v>49</v>
      </c>
      <c r="B56" s="404">
        <v>830</v>
      </c>
      <c r="C56" s="211" t="s">
        <v>432</v>
      </c>
      <c r="D56" s="432">
        <v>40477</v>
      </c>
      <c r="E56" s="446" t="s">
        <v>170</v>
      </c>
      <c r="F56" s="200" t="s">
        <v>171</v>
      </c>
      <c r="G56" s="200" t="s">
        <v>430</v>
      </c>
      <c r="H56" s="202" t="s">
        <v>103</v>
      </c>
      <c r="I56" s="405"/>
      <c r="J56" s="391" t="s">
        <v>107</v>
      </c>
    </row>
    <row r="57" spans="1:10" s="55" customFormat="1" ht="13">
      <c r="A57" s="389">
        <v>52</v>
      </c>
      <c r="B57" s="216">
        <v>898</v>
      </c>
      <c r="C57" s="390" t="s">
        <v>356</v>
      </c>
      <c r="D57" s="432">
        <v>40304</v>
      </c>
      <c r="E57" s="561" t="s">
        <v>174</v>
      </c>
      <c r="F57" s="200" t="s">
        <v>196</v>
      </c>
      <c r="G57" s="200" t="s">
        <v>433</v>
      </c>
      <c r="H57" s="200" t="s">
        <v>99</v>
      </c>
      <c r="I57" s="405"/>
      <c r="J57" s="391" t="s">
        <v>210</v>
      </c>
    </row>
    <row r="58" spans="1:10">
      <c r="A58" s="389">
        <v>53</v>
      </c>
      <c r="B58" s="404">
        <v>262</v>
      </c>
      <c r="C58" s="211" t="s">
        <v>434</v>
      </c>
      <c r="D58" s="432">
        <v>39065</v>
      </c>
      <c r="E58" s="446" t="s">
        <v>369</v>
      </c>
      <c r="F58" s="200" t="s">
        <v>196</v>
      </c>
      <c r="G58" s="200" t="s">
        <v>435</v>
      </c>
      <c r="H58" s="200" t="s">
        <v>99</v>
      </c>
      <c r="I58" s="405"/>
      <c r="J58" s="390" t="s">
        <v>179</v>
      </c>
    </row>
    <row r="59" spans="1:10">
      <c r="A59" s="205">
        <v>53</v>
      </c>
      <c r="B59" s="216">
        <v>1440</v>
      </c>
      <c r="C59" s="201" t="s">
        <v>436</v>
      </c>
      <c r="D59" s="432">
        <v>39577</v>
      </c>
      <c r="E59" s="446" t="s">
        <v>47</v>
      </c>
      <c r="F59" s="200" t="s">
        <v>196</v>
      </c>
      <c r="G59" s="200" t="s">
        <v>435</v>
      </c>
      <c r="H59" s="200" t="s">
        <v>99</v>
      </c>
      <c r="I59" s="405"/>
      <c r="J59" s="203" t="s">
        <v>52</v>
      </c>
    </row>
    <row r="60" spans="1:10">
      <c r="A60" s="411">
        <v>55</v>
      </c>
      <c r="B60" s="412">
        <v>657</v>
      </c>
      <c r="C60" s="413" t="s">
        <v>437</v>
      </c>
      <c r="D60" s="414">
        <v>39593</v>
      </c>
      <c r="E60" s="222" t="s">
        <v>170</v>
      </c>
      <c r="F60" s="204" t="s">
        <v>171</v>
      </c>
      <c r="G60" s="200" t="s">
        <v>438</v>
      </c>
      <c r="H60" s="200" t="s">
        <v>99</v>
      </c>
      <c r="I60" s="405"/>
      <c r="J60" s="415" t="s">
        <v>50</v>
      </c>
    </row>
    <row r="61" spans="1:10">
      <c r="A61" s="389">
        <v>56</v>
      </c>
      <c r="B61" s="404">
        <v>28</v>
      </c>
      <c r="C61" s="211" t="s">
        <v>439</v>
      </c>
      <c r="D61" s="432">
        <v>39699</v>
      </c>
      <c r="E61" s="446" t="s">
        <v>369</v>
      </c>
      <c r="F61" s="200" t="s">
        <v>196</v>
      </c>
      <c r="G61" s="200" t="s">
        <v>440</v>
      </c>
      <c r="H61" s="200" t="s">
        <v>99</v>
      </c>
      <c r="I61" s="405"/>
      <c r="J61" s="390" t="s">
        <v>179</v>
      </c>
    </row>
    <row r="62" spans="1:10">
      <c r="A62" s="389">
        <v>57</v>
      </c>
      <c r="B62" s="404">
        <v>102</v>
      </c>
      <c r="C62" s="422" t="s">
        <v>441</v>
      </c>
      <c r="D62" s="435">
        <v>40158</v>
      </c>
      <c r="E62" s="561" t="s">
        <v>47</v>
      </c>
      <c r="F62" s="200" t="s">
        <v>196</v>
      </c>
      <c r="G62" s="200" t="s">
        <v>442</v>
      </c>
      <c r="H62" s="200" t="s">
        <v>99</v>
      </c>
      <c r="I62" s="405"/>
      <c r="J62" s="391" t="s">
        <v>51</v>
      </c>
    </row>
    <row r="63" spans="1:10" s="55" customFormat="1" ht="13">
      <c r="A63" s="389">
        <v>58</v>
      </c>
      <c r="B63" s="216">
        <v>555</v>
      </c>
      <c r="C63" s="391" t="s">
        <v>360</v>
      </c>
      <c r="D63" s="432">
        <v>39986</v>
      </c>
      <c r="E63" s="561" t="s">
        <v>170</v>
      </c>
      <c r="F63" s="200" t="s">
        <v>203</v>
      </c>
      <c r="G63" s="200" t="s">
        <v>443</v>
      </c>
      <c r="H63" s="205"/>
      <c r="I63" s="405"/>
      <c r="J63" s="421" t="s">
        <v>186</v>
      </c>
    </row>
    <row r="64" spans="1:10" s="55" customFormat="1" ht="13">
      <c r="A64" s="389">
        <v>59</v>
      </c>
      <c r="B64" s="404">
        <v>888</v>
      </c>
      <c r="C64" s="211" t="s">
        <v>378</v>
      </c>
      <c r="D64" s="432">
        <v>38954</v>
      </c>
      <c r="E64" s="446" t="s">
        <v>170</v>
      </c>
      <c r="F64" s="205" t="s">
        <v>171</v>
      </c>
      <c r="G64" s="200" t="s">
        <v>444</v>
      </c>
      <c r="H64" s="202"/>
      <c r="I64" s="405"/>
      <c r="J64" s="390" t="s">
        <v>186</v>
      </c>
    </row>
    <row r="65" spans="1:10">
      <c r="A65" s="389">
        <v>59</v>
      </c>
      <c r="B65" s="404">
        <v>86</v>
      </c>
      <c r="C65" s="211" t="s">
        <v>445</v>
      </c>
      <c r="D65" s="432">
        <v>39658</v>
      </c>
      <c r="E65" s="446" t="s">
        <v>369</v>
      </c>
      <c r="F65" s="200" t="s">
        <v>196</v>
      </c>
      <c r="G65" s="200" t="s">
        <v>444</v>
      </c>
      <c r="H65" s="200"/>
      <c r="I65" s="405"/>
      <c r="J65" s="390" t="s">
        <v>179</v>
      </c>
    </row>
    <row r="66" spans="1:10" s="55" customFormat="1" ht="13">
      <c r="A66" s="389">
        <v>59</v>
      </c>
      <c r="B66" s="216">
        <v>636</v>
      </c>
      <c r="C66" s="391" t="s">
        <v>365</v>
      </c>
      <c r="D66" s="432">
        <v>39795</v>
      </c>
      <c r="E66" s="561" t="s">
        <v>170</v>
      </c>
      <c r="F66" s="200" t="s">
        <v>203</v>
      </c>
      <c r="G66" s="200" t="s">
        <v>444</v>
      </c>
      <c r="H66" s="205"/>
      <c r="I66" s="405"/>
      <c r="J66" s="421" t="s">
        <v>186</v>
      </c>
    </row>
    <row r="67" spans="1:10" s="55" customFormat="1" ht="13">
      <c r="A67" s="389">
        <v>62</v>
      </c>
      <c r="B67" s="216">
        <v>1211</v>
      </c>
      <c r="C67" s="390" t="s">
        <v>358</v>
      </c>
      <c r="D67" s="432">
        <v>40031</v>
      </c>
      <c r="E67" s="561" t="s">
        <v>174</v>
      </c>
      <c r="F67" s="200" t="s">
        <v>196</v>
      </c>
      <c r="G67" s="200" t="s">
        <v>446</v>
      </c>
      <c r="H67" s="200"/>
      <c r="I67" s="405"/>
      <c r="J67" s="391" t="s">
        <v>210</v>
      </c>
    </row>
    <row r="68" spans="1:10">
      <c r="A68" s="389">
        <v>63</v>
      </c>
      <c r="B68" s="404">
        <v>149</v>
      </c>
      <c r="C68" s="422" t="s">
        <v>447</v>
      </c>
      <c r="D68" s="435">
        <v>38959</v>
      </c>
      <c r="E68" s="561" t="s">
        <v>47</v>
      </c>
      <c r="F68" s="200" t="s">
        <v>196</v>
      </c>
      <c r="G68" s="200" t="s">
        <v>448</v>
      </c>
      <c r="H68" s="200"/>
      <c r="I68" s="405"/>
      <c r="J68" s="391" t="s">
        <v>449</v>
      </c>
    </row>
    <row r="69" spans="1:10">
      <c r="A69" s="389">
        <v>64</v>
      </c>
      <c r="B69" s="216">
        <v>635</v>
      </c>
      <c r="C69" s="391" t="s">
        <v>450</v>
      </c>
      <c r="D69" s="432">
        <v>38975</v>
      </c>
      <c r="E69" s="561" t="s">
        <v>170</v>
      </c>
      <c r="F69" s="200" t="s">
        <v>203</v>
      </c>
      <c r="G69" s="200" t="s">
        <v>451</v>
      </c>
      <c r="H69" s="205"/>
      <c r="I69" s="405"/>
      <c r="J69" s="421" t="s">
        <v>186</v>
      </c>
    </row>
    <row r="70" spans="1:10">
      <c r="A70" s="389">
        <v>65</v>
      </c>
      <c r="B70" s="404">
        <v>56</v>
      </c>
      <c r="C70" s="211" t="s">
        <v>453</v>
      </c>
      <c r="D70" s="432">
        <v>39504</v>
      </c>
      <c r="E70" s="446" t="s">
        <v>369</v>
      </c>
      <c r="F70" s="200" t="s">
        <v>196</v>
      </c>
      <c r="G70" s="200" t="s">
        <v>454</v>
      </c>
      <c r="H70" s="200"/>
      <c r="I70" s="405"/>
      <c r="J70" s="390" t="s">
        <v>179</v>
      </c>
    </row>
    <row r="71" spans="1:10">
      <c r="A71" s="389">
        <v>66</v>
      </c>
      <c r="B71" s="216">
        <v>217</v>
      </c>
      <c r="C71" s="391" t="s">
        <v>455</v>
      </c>
      <c r="D71" s="432">
        <v>39099</v>
      </c>
      <c r="E71" s="561" t="s">
        <v>170</v>
      </c>
      <c r="F71" s="200" t="s">
        <v>203</v>
      </c>
      <c r="G71" s="200" t="s">
        <v>456</v>
      </c>
      <c r="H71" s="205"/>
      <c r="I71" s="405"/>
      <c r="J71" s="421" t="s">
        <v>186</v>
      </c>
    </row>
    <row r="72" spans="1:10">
      <c r="A72" s="389">
        <v>67</v>
      </c>
      <c r="B72" s="404">
        <v>58</v>
      </c>
      <c r="C72" s="211" t="s">
        <v>457</v>
      </c>
      <c r="D72" s="432">
        <v>39381</v>
      </c>
      <c r="E72" s="446" t="s">
        <v>369</v>
      </c>
      <c r="F72" s="200" t="s">
        <v>196</v>
      </c>
      <c r="G72" s="200" t="s">
        <v>458</v>
      </c>
      <c r="H72" s="200"/>
      <c r="I72" s="405"/>
      <c r="J72" s="390" t="s">
        <v>179</v>
      </c>
    </row>
    <row r="75" spans="1:10" ht="15.5">
      <c r="A75" s="90" t="s">
        <v>459</v>
      </c>
    </row>
    <row r="76" spans="1:10">
      <c r="A76" s="231" t="s">
        <v>31</v>
      </c>
      <c r="B76" s="232" t="s">
        <v>37</v>
      </c>
      <c r="C76" s="307" t="s">
        <v>38</v>
      </c>
      <c r="D76" s="368" t="s">
        <v>39</v>
      </c>
      <c r="E76" s="518" t="s">
        <v>40</v>
      </c>
      <c r="F76" s="234"/>
      <c r="G76" s="395" t="s">
        <v>41</v>
      </c>
      <c r="H76" s="234" t="s">
        <v>42</v>
      </c>
      <c r="I76" s="473" t="s">
        <v>43</v>
      </c>
      <c r="J76" s="233" t="s">
        <v>44</v>
      </c>
    </row>
    <row r="77" spans="1:10">
      <c r="A77" s="458">
        <v>1</v>
      </c>
      <c r="B77" s="459">
        <v>40</v>
      </c>
      <c r="C77" s="460" t="s">
        <v>108</v>
      </c>
      <c r="D77" s="461">
        <v>38048</v>
      </c>
      <c r="E77" s="565" t="s">
        <v>47</v>
      </c>
      <c r="F77" s="462" t="s">
        <v>196</v>
      </c>
      <c r="G77" s="332" t="s">
        <v>460</v>
      </c>
      <c r="H77" s="87" t="s">
        <v>68</v>
      </c>
      <c r="I77" s="285">
        <v>1</v>
      </c>
      <c r="J77" s="460" t="s">
        <v>52</v>
      </c>
    </row>
    <row r="78" spans="1:10" s="55" customFormat="1" ht="13">
      <c r="A78" s="295">
        <v>2</v>
      </c>
      <c r="B78" s="273">
        <v>301</v>
      </c>
      <c r="C78" s="276" t="s">
        <v>105</v>
      </c>
      <c r="D78" s="374">
        <v>37805</v>
      </c>
      <c r="E78" s="509" t="s">
        <v>170</v>
      </c>
      <c r="F78" s="279" t="s">
        <v>203</v>
      </c>
      <c r="G78" s="463" t="s">
        <v>461</v>
      </c>
      <c r="H78" s="87" t="s">
        <v>68</v>
      </c>
      <c r="I78" s="405">
        <v>2</v>
      </c>
      <c r="J78" s="464" t="s">
        <v>73</v>
      </c>
    </row>
    <row r="79" spans="1:10">
      <c r="A79" s="389">
        <v>3</v>
      </c>
      <c r="B79" s="404">
        <v>598</v>
      </c>
      <c r="C79" s="211" t="s">
        <v>479</v>
      </c>
      <c r="D79" s="440">
        <v>37670</v>
      </c>
      <c r="E79" s="446" t="s">
        <v>170</v>
      </c>
      <c r="F79" s="279" t="s">
        <v>203</v>
      </c>
      <c r="G79" s="463" t="s">
        <v>485</v>
      </c>
      <c r="H79" s="87" t="s">
        <v>68</v>
      </c>
      <c r="I79" s="295">
        <v>3</v>
      </c>
      <c r="J79" s="390" t="s">
        <v>73</v>
      </c>
    </row>
    <row r="80" spans="1:10">
      <c r="A80" s="389">
        <v>4</v>
      </c>
      <c r="B80" s="404">
        <v>663</v>
      </c>
      <c r="C80" s="211" t="s">
        <v>480</v>
      </c>
      <c r="D80" s="440">
        <v>37721</v>
      </c>
      <c r="E80" s="446" t="s">
        <v>170</v>
      </c>
      <c r="F80" s="279" t="s">
        <v>203</v>
      </c>
      <c r="G80" s="463" t="s">
        <v>486</v>
      </c>
      <c r="H80" s="87" t="s">
        <v>68</v>
      </c>
      <c r="I80" s="405">
        <v>4</v>
      </c>
      <c r="J80" s="390" t="s">
        <v>481</v>
      </c>
    </row>
    <row r="81" spans="1:10">
      <c r="A81" s="389">
        <v>5</v>
      </c>
      <c r="B81" s="404">
        <v>1194</v>
      </c>
      <c r="C81" s="211" t="s">
        <v>482</v>
      </c>
      <c r="D81" s="440">
        <v>37801</v>
      </c>
      <c r="E81" s="446" t="s">
        <v>170</v>
      </c>
      <c r="F81" s="279" t="s">
        <v>203</v>
      </c>
      <c r="G81" s="463" t="s">
        <v>487</v>
      </c>
      <c r="H81" s="87" t="s">
        <v>68</v>
      </c>
      <c r="I81" s="295">
        <v>5</v>
      </c>
      <c r="J81" s="390" t="s">
        <v>372</v>
      </c>
    </row>
    <row r="82" spans="1:10">
      <c r="A82" s="389">
        <v>6</v>
      </c>
      <c r="B82" s="404">
        <v>444</v>
      </c>
      <c r="C82" s="211" t="s">
        <v>488</v>
      </c>
      <c r="D82" s="432">
        <v>38326</v>
      </c>
      <c r="E82" s="446" t="s">
        <v>24</v>
      </c>
      <c r="F82" s="200"/>
      <c r="G82" s="463" t="s">
        <v>489</v>
      </c>
      <c r="H82" s="202" t="s">
        <v>100</v>
      </c>
      <c r="I82" s="405">
        <v>6</v>
      </c>
      <c r="J82" s="391" t="s">
        <v>184</v>
      </c>
    </row>
    <row r="83" spans="1:10">
      <c r="A83" s="295">
        <v>6</v>
      </c>
      <c r="B83" s="465">
        <v>590</v>
      </c>
      <c r="C83" s="466" t="s">
        <v>490</v>
      </c>
      <c r="D83" s="467">
        <v>38302</v>
      </c>
      <c r="E83" s="510" t="s">
        <v>47</v>
      </c>
      <c r="F83" s="468" t="s">
        <v>196</v>
      </c>
      <c r="G83" s="463" t="s">
        <v>489</v>
      </c>
      <c r="H83" s="202" t="s">
        <v>100</v>
      </c>
      <c r="I83" s="405">
        <v>6</v>
      </c>
      <c r="J83" s="466" t="s">
        <v>52</v>
      </c>
    </row>
    <row r="84" spans="1:10">
      <c r="A84" s="389">
        <v>8</v>
      </c>
      <c r="B84" s="404">
        <v>827</v>
      </c>
      <c r="C84" s="211" t="s">
        <v>491</v>
      </c>
      <c r="D84" s="432">
        <v>38133</v>
      </c>
      <c r="E84" s="446" t="s">
        <v>170</v>
      </c>
      <c r="F84" s="200" t="s">
        <v>203</v>
      </c>
      <c r="G84" s="463" t="s">
        <v>492</v>
      </c>
      <c r="H84" s="202" t="s">
        <v>100</v>
      </c>
      <c r="I84" s="405">
        <v>8</v>
      </c>
      <c r="J84" s="391" t="s">
        <v>107</v>
      </c>
    </row>
    <row r="85" spans="1:10">
      <c r="A85" s="389">
        <v>9</v>
      </c>
      <c r="B85" s="404">
        <v>440</v>
      </c>
      <c r="C85" s="211" t="s">
        <v>470</v>
      </c>
      <c r="D85" s="440">
        <v>37733</v>
      </c>
      <c r="E85" s="446" t="s">
        <v>47</v>
      </c>
      <c r="F85" s="200" t="s">
        <v>196</v>
      </c>
      <c r="G85" s="463" t="s">
        <v>493</v>
      </c>
      <c r="H85" s="202" t="s">
        <v>100</v>
      </c>
      <c r="I85" s="295">
        <v>9</v>
      </c>
      <c r="J85" s="390" t="s">
        <v>63</v>
      </c>
    </row>
    <row r="86" spans="1:10">
      <c r="A86" s="389">
        <v>10</v>
      </c>
      <c r="B86" s="404">
        <v>731</v>
      </c>
      <c r="C86" s="211" t="s">
        <v>477</v>
      </c>
      <c r="D86" s="440">
        <v>38036</v>
      </c>
      <c r="E86" s="446" t="s">
        <v>170</v>
      </c>
      <c r="F86" s="205" t="s">
        <v>171</v>
      </c>
      <c r="G86" s="463" t="s">
        <v>494</v>
      </c>
      <c r="H86" s="202" t="s">
        <v>100</v>
      </c>
      <c r="I86" s="469"/>
      <c r="J86" s="390" t="s">
        <v>372</v>
      </c>
    </row>
    <row r="87" spans="1:10" s="55" customFormat="1" ht="13">
      <c r="A87" s="295">
        <v>11</v>
      </c>
      <c r="B87" s="273">
        <v>554</v>
      </c>
      <c r="C87" s="276" t="s">
        <v>79</v>
      </c>
      <c r="D87" s="374">
        <v>37938</v>
      </c>
      <c r="E87" s="509" t="s">
        <v>170</v>
      </c>
      <c r="F87" s="279" t="s">
        <v>203</v>
      </c>
      <c r="G87" s="463" t="s">
        <v>462</v>
      </c>
      <c r="H87" s="202" t="s">
        <v>100</v>
      </c>
      <c r="I87" s="295"/>
      <c r="J87" s="464" t="s">
        <v>73</v>
      </c>
    </row>
    <row r="88" spans="1:10">
      <c r="A88" s="295">
        <v>12</v>
      </c>
      <c r="B88" s="273">
        <v>805</v>
      </c>
      <c r="C88" s="276" t="s">
        <v>495</v>
      </c>
      <c r="D88" s="374">
        <v>38121</v>
      </c>
      <c r="E88" s="509" t="s">
        <v>170</v>
      </c>
      <c r="F88" s="279" t="s">
        <v>203</v>
      </c>
      <c r="G88" s="463" t="s">
        <v>463</v>
      </c>
      <c r="H88" s="202" t="s">
        <v>100</v>
      </c>
      <c r="I88" s="295"/>
      <c r="J88" s="284" t="s">
        <v>179</v>
      </c>
    </row>
    <row r="89" spans="1:10">
      <c r="A89" s="295">
        <v>13</v>
      </c>
      <c r="B89" s="273">
        <v>192</v>
      </c>
      <c r="C89" s="276" t="s">
        <v>111</v>
      </c>
      <c r="D89" s="470">
        <v>38146</v>
      </c>
      <c r="E89" s="509" t="s">
        <v>170</v>
      </c>
      <c r="F89" s="279" t="s">
        <v>203</v>
      </c>
      <c r="G89" s="463" t="s">
        <v>464</v>
      </c>
      <c r="H89" s="202" t="s">
        <v>100</v>
      </c>
      <c r="I89" s="405"/>
      <c r="J89" s="464" t="s">
        <v>107</v>
      </c>
    </row>
    <row r="90" spans="1:10">
      <c r="A90" s="389">
        <v>14</v>
      </c>
      <c r="B90" s="404">
        <v>36</v>
      </c>
      <c r="C90" s="211" t="s">
        <v>472</v>
      </c>
      <c r="D90" s="440">
        <v>37909</v>
      </c>
      <c r="E90" s="446" t="s">
        <v>24</v>
      </c>
      <c r="F90" s="205"/>
      <c r="G90" s="463" t="s">
        <v>496</v>
      </c>
      <c r="H90" s="202" t="s">
        <v>103</v>
      </c>
      <c r="I90" s="405">
        <v>10</v>
      </c>
      <c r="J90" s="390" t="s">
        <v>376</v>
      </c>
    </row>
    <row r="91" spans="1:10">
      <c r="A91" s="295">
        <v>15</v>
      </c>
      <c r="B91" s="273">
        <v>833</v>
      </c>
      <c r="C91" s="276" t="s">
        <v>110</v>
      </c>
      <c r="D91" s="374">
        <v>37998</v>
      </c>
      <c r="E91" s="509" t="s">
        <v>170</v>
      </c>
      <c r="F91" s="279" t="s">
        <v>203</v>
      </c>
      <c r="G91" s="463" t="s">
        <v>497</v>
      </c>
      <c r="H91" s="202" t="s">
        <v>103</v>
      </c>
      <c r="I91" s="469"/>
      <c r="J91" s="464" t="s">
        <v>117</v>
      </c>
    </row>
    <row r="92" spans="1:10">
      <c r="A92" s="205">
        <v>16</v>
      </c>
      <c r="B92" s="216">
        <v>741</v>
      </c>
      <c r="C92" s="211" t="s">
        <v>473</v>
      </c>
      <c r="D92" s="440">
        <v>38113</v>
      </c>
      <c r="E92" s="446" t="s">
        <v>47</v>
      </c>
      <c r="F92" s="200" t="s">
        <v>196</v>
      </c>
      <c r="G92" s="463" t="s">
        <v>498</v>
      </c>
      <c r="H92" s="202" t="s">
        <v>103</v>
      </c>
      <c r="I92" s="405">
        <v>11</v>
      </c>
      <c r="J92" s="391" t="s">
        <v>78</v>
      </c>
    </row>
    <row r="93" spans="1:10">
      <c r="A93" s="389">
        <v>17</v>
      </c>
      <c r="B93" s="404">
        <v>5</v>
      </c>
      <c r="C93" s="211" t="s">
        <v>483</v>
      </c>
      <c r="D93" s="440">
        <v>38336</v>
      </c>
      <c r="E93" s="446" t="s">
        <v>170</v>
      </c>
      <c r="F93" s="205" t="s">
        <v>171</v>
      </c>
      <c r="G93" s="463" t="s">
        <v>499</v>
      </c>
      <c r="H93" s="202" t="s">
        <v>103</v>
      </c>
      <c r="I93" s="469"/>
      <c r="J93" s="390" t="s">
        <v>179</v>
      </c>
    </row>
    <row r="94" spans="1:10">
      <c r="A94" s="389">
        <v>18</v>
      </c>
      <c r="B94" s="404">
        <v>161</v>
      </c>
      <c r="C94" s="211" t="s">
        <v>478</v>
      </c>
      <c r="D94" s="440">
        <v>38035</v>
      </c>
      <c r="E94" s="446" t="s">
        <v>24</v>
      </c>
      <c r="F94" s="205"/>
      <c r="G94" s="463" t="s">
        <v>500</v>
      </c>
      <c r="H94" s="202" t="s">
        <v>103</v>
      </c>
      <c r="I94" s="405">
        <v>12</v>
      </c>
      <c r="J94" s="390" t="s">
        <v>184</v>
      </c>
    </row>
    <row r="95" spans="1:10">
      <c r="A95" s="389">
        <v>19</v>
      </c>
      <c r="B95" s="404">
        <v>195</v>
      </c>
      <c r="C95" s="441" t="s">
        <v>484</v>
      </c>
      <c r="D95" s="440">
        <v>38142</v>
      </c>
      <c r="E95" s="454" t="s">
        <v>475</v>
      </c>
      <c r="F95" s="200" t="s">
        <v>196</v>
      </c>
      <c r="G95" s="463" t="s">
        <v>501</v>
      </c>
      <c r="H95" s="202" t="s">
        <v>103</v>
      </c>
      <c r="I95" s="405">
        <v>13</v>
      </c>
      <c r="J95" s="391" t="s">
        <v>177</v>
      </c>
    </row>
    <row r="96" spans="1:10" s="83" customFormat="1">
      <c r="A96" s="295">
        <v>20</v>
      </c>
      <c r="B96" s="275">
        <v>470</v>
      </c>
      <c r="C96" s="471" t="s">
        <v>82</v>
      </c>
      <c r="D96" s="472">
        <v>38049</v>
      </c>
      <c r="E96" s="446" t="s">
        <v>369</v>
      </c>
      <c r="F96" s="200" t="s">
        <v>196</v>
      </c>
      <c r="G96" s="463" t="s">
        <v>465</v>
      </c>
      <c r="H96" s="202" t="s">
        <v>103</v>
      </c>
      <c r="I96" s="405">
        <v>14</v>
      </c>
      <c r="J96" s="284" t="s">
        <v>179</v>
      </c>
    </row>
    <row r="97" spans="1:10">
      <c r="A97" s="389">
        <v>21</v>
      </c>
      <c r="B97" s="404">
        <v>616</v>
      </c>
      <c r="C97" s="211" t="s">
        <v>476</v>
      </c>
      <c r="D97" s="440">
        <v>38031</v>
      </c>
      <c r="E97" s="446" t="s">
        <v>47</v>
      </c>
      <c r="F97" s="200" t="s">
        <v>196</v>
      </c>
      <c r="G97" s="463" t="s">
        <v>502</v>
      </c>
      <c r="H97" s="202" t="s">
        <v>103</v>
      </c>
      <c r="I97" s="405">
        <v>15</v>
      </c>
      <c r="J97" s="390" t="s">
        <v>66</v>
      </c>
    </row>
    <row r="98" spans="1:10">
      <c r="A98" s="389">
        <v>22</v>
      </c>
      <c r="B98" s="404">
        <v>103</v>
      </c>
      <c r="C98" s="211" t="s">
        <v>503</v>
      </c>
      <c r="D98" s="440">
        <v>38278</v>
      </c>
      <c r="E98" s="454" t="s">
        <v>475</v>
      </c>
      <c r="F98" s="200" t="s">
        <v>196</v>
      </c>
      <c r="G98" s="463" t="s">
        <v>504</v>
      </c>
      <c r="H98" s="202" t="s">
        <v>99</v>
      </c>
      <c r="I98" s="405">
        <v>16</v>
      </c>
      <c r="J98" s="390" t="s">
        <v>177</v>
      </c>
    </row>
    <row r="99" spans="1:10">
      <c r="A99" s="295">
        <v>23</v>
      </c>
      <c r="B99" s="275">
        <v>58</v>
      </c>
      <c r="C99" s="471" t="s">
        <v>83</v>
      </c>
      <c r="D99" s="472">
        <v>38062</v>
      </c>
      <c r="E99" s="446" t="s">
        <v>369</v>
      </c>
      <c r="F99" s="200" t="s">
        <v>196</v>
      </c>
      <c r="G99" s="463" t="s">
        <v>466</v>
      </c>
      <c r="H99" s="202" t="s">
        <v>99</v>
      </c>
      <c r="I99" s="405">
        <v>17</v>
      </c>
      <c r="J99" s="284" t="s">
        <v>179</v>
      </c>
    </row>
    <row r="100" spans="1:10">
      <c r="A100" s="295">
        <v>24</v>
      </c>
      <c r="B100" s="404">
        <v>658</v>
      </c>
      <c r="C100" s="211" t="s">
        <v>471</v>
      </c>
      <c r="D100" s="440">
        <v>38187</v>
      </c>
      <c r="E100" s="446" t="s">
        <v>369</v>
      </c>
      <c r="F100" s="200" t="s">
        <v>196</v>
      </c>
      <c r="G100" s="463" t="s">
        <v>468</v>
      </c>
      <c r="H100" s="202" t="s">
        <v>99</v>
      </c>
      <c r="I100" s="295">
        <v>18</v>
      </c>
      <c r="J100" s="390" t="s">
        <v>179</v>
      </c>
    </row>
    <row r="101" spans="1:10">
      <c r="A101" s="389">
        <v>25</v>
      </c>
      <c r="B101" s="404">
        <v>147</v>
      </c>
      <c r="C101" s="211" t="s">
        <v>505</v>
      </c>
      <c r="D101" s="440">
        <v>38056</v>
      </c>
      <c r="E101" s="446" t="s">
        <v>47</v>
      </c>
      <c r="F101" s="200" t="s">
        <v>196</v>
      </c>
      <c r="G101" s="463" t="s">
        <v>506</v>
      </c>
      <c r="H101" s="202" t="s">
        <v>99</v>
      </c>
      <c r="I101" s="295"/>
      <c r="J101" s="390" t="s">
        <v>63</v>
      </c>
    </row>
    <row r="102" spans="1:10" s="83" customFormat="1">
      <c r="A102" s="295">
        <v>26</v>
      </c>
      <c r="B102" s="275">
        <v>468</v>
      </c>
      <c r="C102" s="471" t="s">
        <v>84</v>
      </c>
      <c r="D102" s="472">
        <v>38130</v>
      </c>
      <c r="E102" s="446" t="s">
        <v>369</v>
      </c>
      <c r="F102" s="200" t="s">
        <v>196</v>
      </c>
      <c r="G102" s="463" t="s">
        <v>469</v>
      </c>
      <c r="H102" s="202" t="s">
        <v>99</v>
      </c>
      <c r="I102" s="283">
        <v>19</v>
      </c>
      <c r="J102" s="284" t="s">
        <v>179</v>
      </c>
    </row>
    <row r="103" spans="1:10">
      <c r="A103" s="389">
        <v>27</v>
      </c>
      <c r="B103" s="404">
        <v>371</v>
      </c>
      <c r="C103" s="211" t="s">
        <v>507</v>
      </c>
      <c r="D103" s="432">
        <v>38005</v>
      </c>
      <c r="E103" s="446" t="s">
        <v>170</v>
      </c>
      <c r="F103" s="200" t="s">
        <v>203</v>
      </c>
      <c r="G103" s="463" t="s">
        <v>508</v>
      </c>
      <c r="H103" s="202" t="s">
        <v>99</v>
      </c>
      <c r="I103" s="405"/>
      <c r="J103" s="391" t="s">
        <v>107</v>
      </c>
    </row>
    <row r="104" spans="1:10">
      <c r="A104" s="389">
        <v>28</v>
      </c>
      <c r="B104" s="404">
        <v>476</v>
      </c>
      <c r="C104" s="211" t="s">
        <v>509</v>
      </c>
      <c r="D104" s="440">
        <v>37963</v>
      </c>
      <c r="E104" s="446" t="s">
        <v>24</v>
      </c>
      <c r="F104" s="205"/>
      <c r="G104" s="463" t="s">
        <v>510</v>
      </c>
      <c r="H104" s="202" t="s">
        <v>99</v>
      </c>
      <c r="I104" s="405">
        <v>20</v>
      </c>
      <c r="J104" s="390" t="s">
        <v>376</v>
      </c>
    </row>
    <row r="105" spans="1:10">
      <c r="A105" s="389">
        <v>29</v>
      </c>
      <c r="B105" s="404">
        <v>45</v>
      </c>
      <c r="C105" s="211" t="s">
        <v>511</v>
      </c>
      <c r="D105" s="440">
        <v>37959</v>
      </c>
      <c r="E105" s="446" t="s">
        <v>369</v>
      </c>
      <c r="F105" s="200" t="s">
        <v>196</v>
      </c>
      <c r="G105" s="463" t="s">
        <v>512</v>
      </c>
      <c r="H105" s="202"/>
      <c r="I105" s="405">
        <v>21</v>
      </c>
      <c r="J105" s="390" t="s">
        <v>179</v>
      </c>
    </row>
    <row r="106" spans="1:10">
      <c r="A106" s="389">
        <v>30</v>
      </c>
      <c r="B106" s="273">
        <v>548</v>
      </c>
      <c r="C106" s="276" t="s">
        <v>467</v>
      </c>
      <c r="D106" s="374">
        <v>37957</v>
      </c>
      <c r="E106" s="509" t="s">
        <v>170</v>
      </c>
      <c r="F106" s="279" t="s">
        <v>203</v>
      </c>
      <c r="G106" s="463" t="s">
        <v>513</v>
      </c>
      <c r="H106" s="202"/>
      <c r="I106" s="405"/>
      <c r="J106" s="464" t="s">
        <v>73</v>
      </c>
    </row>
    <row r="107" spans="1:10">
      <c r="A107" s="389">
        <v>31</v>
      </c>
      <c r="B107" s="404">
        <v>476</v>
      </c>
      <c r="C107" s="211" t="s">
        <v>474</v>
      </c>
      <c r="D107" s="440">
        <v>37734</v>
      </c>
      <c r="E107" s="454" t="s">
        <v>475</v>
      </c>
      <c r="F107" s="200" t="s">
        <v>196</v>
      </c>
      <c r="G107" s="463" t="s">
        <v>514</v>
      </c>
      <c r="H107" s="202"/>
      <c r="I107" s="405">
        <v>22</v>
      </c>
      <c r="J107" s="390" t="s">
        <v>177</v>
      </c>
    </row>
    <row r="108" spans="1:10">
      <c r="A108" s="389">
        <v>32</v>
      </c>
      <c r="B108" s="404">
        <v>35</v>
      </c>
      <c r="C108" s="211" t="s">
        <v>515</v>
      </c>
      <c r="D108" s="440">
        <v>38039</v>
      </c>
      <c r="E108" s="446" t="s">
        <v>24</v>
      </c>
      <c r="F108" s="205"/>
      <c r="G108" s="463" t="s">
        <v>516</v>
      </c>
      <c r="H108" s="202"/>
      <c r="I108" s="405">
        <v>23</v>
      </c>
      <c r="J108" s="390" t="s">
        <v>376</v>
      </c>
    </row>
    <row r="109" spans="1:10">
      <c r="A109" s="389">
        <v>32</v>
      </c>
      <c r="B109" s="404">
        <v>37</v>
      </c>
      <c r="C109" s="211" t="s">
        <v>517</v>
      </c>
      <c r="D109" s="440">
        <v>38211</v>
      </c>
      <c r="E109" s="446" t="s">
        <v>24</v>
      </c>
      <c r="F109" s="205"/>
      <c r="G109" s="463" t="s">
        <v>516</v>
      </c>
      <c r="H109" s="202"/>
      <c r="I109" s="405"/>
      <c r="J109" s="390" t="s">
        <v>376</v>
      </c>
    </row>
    <row r="110" spans="1:10">
      <c r="A110" s="389"/>
      <c r="B110" s="404">
        <v>1199</v>
      </c>
      <c r="C110" s="211" t="s">
        <v>518</v>
      </c>
      <c r="D110" s="440">
        <v>38011</v>
      </c>
      <c r="E110" s="446" t="s">
        <v>24</v>
      </c>
      <c r="F110" s="205"/>
      <c r="G110" s="456" t="s">
        <v>116</v>
      </c>
      <c r="H110" s="202"/>
      <c r="I110" s="405"/>
      <c r="J110" s="457" t="s">
        <v>220</v>
      </c>
    </row>
    <row r="111" spans="1:10">
      <c r="A111" s="570"/>
      <c r="B111" s="571"/>
      <c r="C111" s="572"/>
      <c r="D111" s="573"/>
      <c r="E111" s="574"/>
      <c r="F111" s="575"/>
      <c r="G111" s="576"/>
      <c r="H111" s="577"/>
      <c r="I111" s="578"/>
      <c r="J111" s="579"/>
    </row>
    <row r="112" spans="1:10">
      <c r="A112" s="570"/>
      <c r="B112" s="571"/>
      <c r="C112" s="572"/>
      <c r="D112" s="573"/>
      <c r="E112" s="574"/>
      <c r="F112" s="575"/>
      <c r="G112" s="576"/>
      <c r="H112" s="577"/>
      <c r="I112" s="578"/>
      <c r="J112" s="579"/>
    </row>
    <row r="113" spans="1:10">
      <c r="A113" s="570"/>
      <c r="B113" s="571"/>
      <c r="C113" s="572"/>
      <c r="D113" s="573"/>
      <c r="E113" s="574"/>
      <c r="F113" s="575"/>
      <c r="G113" s="576"/>
      <c r="H113" s="577"/>
      <c r="I113" s="578"/>
      <c r="J113" s="579"/>
    </row>
    <row r="114" spans="1:10">
      <c r="A114" s="570"/>
      <c r="B114" s="571"/>
      <c r="C114" s="572"/>
      <c r="D114" s="573"/>
      <c r="E114" s="574"/>
      <c r="F114" s="575"/>
      <c r="G114" s="576"/>
      <c r="H114" s="577"/>
      <c r="I114" s="578"/>
      <c r="J114" s="579"/>
    </row>
    <row r="115" spans="1:10">
      <c r="A115" s="570"/>
      <c r="B115" s="571"/>
      <c r="C115" s="51"/>
      <c r="D115" s="51"/>
      <c r="E115" s="51"/>
      <c r="F115" s="51"/>
      <c r="G115" s="51"/>
      <c r="H115" s="577"/>
      <c r="I115" s="578"/>
    </row>
    <row r="117" spans="1:10" ht="15.5">
      <c r="A117" s="90" t="s">
        <v>519</v>
      </c>
    </row>
    <row r="118" spans="1:10">
      <c r="A118" s="231" t="s">
        <v>31</v>
      </c>
      <c r="B118" s="232" t="s">
        <v>37</v>
      </c>
      <c r="C118" s="307" t="s">
        <v>38</v>
      </c>
      <c r="D118" s="368" t="s">
        <v>39</v>
      </c>
      <c r="E118" s="518" t="s">
        <v>40</v>
      </c>
      <c r="F118" s="234"/>
      <c r="G118" s="395" t="s">
        <v>41</v>
      </c>
      <c r="H118" s="234" t="s">
        <v>42</v>
      </c>
      <c r="I118" s="473" t="s">
        <v>43</v>
      </c>
      <c r="J118" s="233" t="s">
        <v>44</v>
      </c>
    </row>
    <row r="119" spans="1:10">
      <c r="A119" s="486">
        <v>1</v>
      </c>
      <c r="B119" s="486">
        <v>395</v>
      </c>
      <c r="C119" s="487" t="s">
        <v>525</v>
      </c>
      <c r="D119" s="488">
        <v>37571</v>
      </c>
      <c r="E119" s="566" t="s">
        <v>113</v>
      </c>
      <c r="F119" s="489"/>
      <c r="G119" s="490" t="s">
        <v>527</v>
      </c>
      <c r="H119" s="491" t="s">
        <v>68</v>
      </c>
      <c r="I119" s="287">
        <v>1</v>
      </c>
      <c r="J119" s="492" t="s">
        <v>76</v>
      </c>
    </row>
    <row r="120" spans="1:10">
      <c r="A120" s="281">
        <v>2</v>
      </c>
      <c r="B120" s="465">
        <v>129</v>
      </c>
      <c r="C120" s="466" t="s">
        <v>87</v>
      </c>
      <c r="D120" s="493">
        <v>37453</v>
      </c>
      <c r="E120" s="510" t="s">
        <v>47</v>
      </c>
      <c r="F120" s="361" t="s">
        <v>196</v>
      </c>
      <c r="G120" s="463" t="s">
        <v>520</v>
      </c>
      <c r="H120" s="465" t="s">
        <v>100</v>
      </c>
      <c r="I120" s="295">
        <v>2</v>
      </c>
      <c r="J120" s="494" t="s">
        <v>52</v>
      </c>
    </row>
    <row r="121" spans="1:10">
      <c r="A121" s="281">
        <v>3</v>
      </c>
      <c r="B121" s="465">
        <v>185</v>
      </c>
      <c r="C121" s="466" t="s">
        <v>528</v>
      </c>
      <c r="D121" s="493">
        <v>37331</v>
      </c>
      <c r="E121" s="510" t="s">
        <v>47</v>
      </c>
      <c r="F121" s="361" t="s">
        <v>196</v>
      </c>
      <c r="G121" s="463" t="s">
        <v>521</v>
      </c>
      <c r="H121" s="465" t="s">
        <v>100</v>
      </c>
      <c r="I121" s="295">
        <v>3</v>
      </c>
      <c r="J121" s="494" t="s">
        <v>52</v>
      </c>
    </row>
    <row r="122" spans="1:10">
      <c r="A122" s="281">
        <v>4</v>
      </c>
      <c r="B122" s="282">
        <v>330</v>
      </c>
      <c r="C122" s="495" t="s">
        <v>102</v>
      </c>
      <c r="D122" s="496">
        <v>37245</v>
      </c>
      <c r="E122" s="567" t="s">
        <v>94</v>
      </c>
      <c r="F122" s="497"/>
      <c r="G122" s="463" t="s">
        <v>521</v>
      </c>
      <c r="H122" s="465" t="s">
        <v>100</v>
      </c>
      <c r="I122" s="295">
        <v>4</v>
      </c>
      <c r="J122" s="360" t="s">
        <v>98</v>
      </c>
    </row>
    <row r="123" spans="1:10">
      <c r="A123" s="281">
        <v>5</v>
      </c>
      <c r="B123" s="275">
        <v>921</v>
      </c>
      <c r="C123" s="457" t="s">
        <v>101</v>
      </c>
      <c r="D123" s="371">
        <v>37399</v>
      </c>
      <c r="E123" s="567" t="s">
        <v>94</v>
      </c>
      <c r="F123" s="456"/>
      <c r="G123" s="463" t="s">
        <v>522</v>
      </c>
      <c r="H123" s="465" t="s">
        <v>100</v>
      </c>
      <c r="I123" s="295">
        <v>5</v>
      </c>
      <c r="J123" s="401" t="s">
        <v>46</v>
      </c>
    </row>
    <row r="124" spans="1:10">
      <c r="A124" s="402">
        <v>6</v>
      </c>
      <c r="B124" s="402">
        <v>813</v>
      </c>
      <c r="C124" s="478" t="s">
        <v>526</v>
      </c>
      <c r="D124" s="479">
        <v>37220</v>
      </c>
      <c r="E124" s="476" t="s">
        <v>369</v>
      </c>
      <c r="F124" s="480" t="s">
        <v>196</v>
      </c>
      <c r="G124" s="463" t="s">
        <v>529</v>
      </c>
      <c r="H124" s="465" t="s">
        <v>100</v>
      </c>
      <c r="I124" s="295">
        <v>6</v>
      </c>
      <c r="J124" s="399" t="s">
        <v>175</v>
      </c>
    </row>
    <row r="125" spans="1:10">
      <c r="A125" s="398">
        <v>7</v>
      </c>
      <c r="B125" s="402">
        <v>531</v>
      </c>
      <c r="C125" s="482" t="s">
        <v>530</v>
      </c>
      <c r="D125" s="483">
        <v>37315</v>
      </c>
      <c r="E125" s="477" t="s">
        <v>369</v>
      </c>
      <c r="F125" s="400" t="s">
        <v>196</v>
      </c>
      <c r="G125" s="463" t="s">
        <v>531</v>
      </c>
      <c r="H125" s="299" t="s">
        <v>103</v>
      </c>
      <c r="I125" s="295">
        <v>7</v>
      </c>
      <c r="J125" s="485" t="s">
        <v>532</v>
      </c>
    </row>
    <row r="126" spans="1:10">
      <c r="A126" s="498">
        <v>8</v>
      </c>
      <c r="B126" s="481">
        <v>108</v>
      </c>
      <c r="C126" s="499" t="s">
        <v>533</v>
      </c>
      <c r="D126" s="500">
        <v>36935</v>
      </c>
      <c r="E126" s="511" t="s">
        <v>170</v>
      </c>
      <c r="F126" s="403" t="s">
        <v>203</v>
      </c>
      <c r="G126" s="501" t="s">
        <v>534</v>
      </c>
      <c r="H126" s="299" t="s">
        <v>103</v>
      </c>
      <c r="I126" s="295">
        <v>8</v>
      </c>
      <c r="J126" s="499" t="s">
        <v>315</v>
      </c>
    </row>
    <row r="127" spans="1:10">
      <c r="A127" s="281">
        <v>9</v>
      </c>
      <c r="B127" s="273">
        <v>887</v>
      </c>
      <c r="C127" s="276" t="s">
        <v>114</v>
      </c>
      <c r="D127" s="374">
        <v>37375</v>
      </c>
      <c r="E127" s="509" t="s">
        <v>170</v>
      </c>
      <c r="F127" s="279" t="s">
        <v>203</v>
      </c>
      <c r="G127" s="502" t="s">
        <v>523</v>
      </c>
      <c r="H127" s="299" t="s">
        <v>103</v>
      </c>
      <c r="I127" s="295">
        <v>9</v>
      </c>
      <c r="J127" s="276" t="s">
        <v>50</v>
      </c>
    </row>
    <row r="128" spans="1:10">
      <c r="A128" s="281">
        <v>10</v>
      </c>
      <c r="B128" s="273">
        <v>734</v>
      </c>
      <c r="C128" s="276" t="s">
        <v>115</v>
      </c>
      <c r="D128" s="374">
        <v>37531</v>
      </c>
      <c r="E128" s="509" t="s">
        <v>170</v>
      </c>
      <c r="F128" s="279" t="s">
        <v>203</v>
      </c>
      <c r="G128" s="502" t="s">
        <v>524</v>
      </c>
      <c r="H128" s="299" t="s">
        <v>103</v>
      </c>
      <c r="I128" s="295"/>
      <c r="J128" s="464" t="s">
        <v>85</v>
      </c>
    </row>
    <row r="129" spans="1:10">
      <c r="A129" s="398">
        <v>11</v>
      </c>
      <c r="B129" s="402">
        <v>1532</v>
      </c>
      <c r="C129" s="482" t="s">
        <v>535</v>
      </c>
      <c r="D129" s="483">
        <v>37197</v>
      </c>
      <c r="E129" s="477" t="s">
        <v>369</v>
      </c>
      <c r="F129" s="400" t="s">
        <v>196</v>
      </c>
      <c r="G129" s="463" t="s">
        <v>536</v>
      </c>
      <c r="H129" s="299"/>
      <c r="I129" s="295"/>
      <c r="J129" s="485" t="s">
        <v>532</v>
      </c>
    </row>
    <row r="132" spans="1:10" ht="15.5">
      <c r="A132" s="91" t="s">
        <v>537</v>
      </c>
    </row>
    <row r="133" spans="1:10">
      <c r="A133" s="231" t="s">
        <v>31</v>
      </c>
      <c r="B133" s="232" t="s">
        <v>37</v>
      </c>
      <c r="C133" s="307" t="s">
        <v>38</v>
      </c>
      <c r="D133" s="368" t="s">
        <v>39</v>
      </c>
      <c r="E133" s="518" t="s">
        <v>40</v>
      </c>
      <c r="F133" s="234"/>
      <c r="G133" s="395" t="s">
        <v>41</v>
      </c>
      <c r="H133" s="234" t="s">
        <v>42</v>
      </c>
      <c r="I133" s="473" t="s">
        <v>43</v>
      </c>
      <c r="J133" s="233" t="s">
        <v>44</v>
      </c>
    </row>
    <row r="134" spans="1:10">
      <c r="A134" s="281">
        <v>1</v>
      </c>
      <c r="B134" s="275">
        <v>445</v>
      </c>
      <c r="C134" s="457" t="s">
        <v>538</v>
      </c>
      <c r="D134" s="371">
        <v>36520</v>
      </c>
      <c r="E134" s="567" t="s">
        <v>94</v>
      </c>
      <c r="F134" s="456"/>
      <c r="G134" s="463" t="s">
        <v>539</v>
      </c>
      <c r="H134" s="465" t="s">
        <v>575</v>
      </c>
      <c r="I134" s="295"/>
      <c r="J134" s="401" t="s">
        <v>46</v>
      </c>
    </row>
    <row r="135" spans="1:10">
      <c r="A135" s="498">
        <v>2</v>
      </c>
      <c r="B135" s="481">
        <v>293</v>
      </c>
      <c r="C135" s="499" t="s">
        <v>540</v>
      </c>
      <c r="D135" s="500">
        <v>36535</v>
      </c>
      <c r="E135" s="511" t="s">
        <v>170</v>
      </c>
      <c r="F135" s="403" t="s">
        <v>203</v>
      </c>
      <c r="G135" s="501" t="s">
        <v>541</v>
      </c>
      <c r="H135" s="299" t="s">
        <v>100</v>
      </c>
      <c r="I135" s="295"/>
      <c r="J135" s="499" t="s">
        <v>315</v>
      </c>
    </row>
    <row r="136" spans="1:10">
      <c r="A136" s="498">
        <v>3</v>
      </c>
      <c r="B136" s="481">
        <v>1</v>
      </c>
      <c r="C136" s="499" t="s">
        <v>542</v>
      </c>
      <c r="D136" s="500">
        <v>36573</v>
      </c>
      <c r="E136" s="511" t="s">
        <v>170</v>
      </c>
      <c r="F136" s="403" t="s">
        <v>203</v>
      </c>
      <c r="G136" s="501" t="s">
        <v>543</v>
      </c>
      <c r="H136" s="299" t="s">
        <v>100</v>
      </c>
      <c r="I136" s="295"/>
      <c r="J136" s="499" t="s">
        <v>315</v>
      </c>
    </row>
    <row r="137" spans="1:10">
      <c r="A137" s="272">
        <v>4</v>
      </c>
      <c r="B137" s="465">
        <v>42</v>
      </c>
      <c r="C137" s="466" t="s">
        <v>544</v>
      </c>
      <c r="D137" s="493">
        <v>36474</v>
      </c>
      <c r="E137" s="510" t="s">
        <v>298</v>
      </c>
      <c r="F137" s="506"/>
      <c r="G137" s="463" t="s">
        <v>545</v>
      </c>
      <c r="H137" s="299" t="s">
        <v>100</v>
      </c>
      <c r="I137" s="294"/>
      <c r="J137" s="494" t="s">
        <v>300</v>
      </c>
    </row>
    <row r="138" spans="1:10">
      <c r="A138" s="498">
        <v>5</v>
      </c>
      <c r="B138" s="481">
        <v>421</v>
      </c>
      <c r="C138" s="499" t="s">
        <v>546</v>
      </c>
      <c r="D138" s="500">
        <v>36723</v>
      </c>
      <c r="E138" s="511" t="s">
        <v>170</v>
      </c>
      <c r="F138" s="403" t="s">
        <v>203</v>
      </c>
      <c r="G138" s="501" t="s">
        <v>547</v>
      </c>
      <c r="H138" s="299" t="s">
        <v>100</v>
      </c>
      <c r="I138" s="295"/>
      <c r="J138" s="499" t="s">
        <v>315</v>
      </c>
    </row>
    <row r="139" spans="1:10">
      <c r="A139" s="272">
        <v>6</v>
      </c>
      <c r="B139" s="273">
        <v>475</v>
      </c>
      <c r="C139" s="277" t="s">
        <v>548</v>
      </c>
      <c r="D139" s="374">
        <v>36508</v>
      </c>
      <c r="E139" s="508" t="s">
        <v>67</v>
      </c>
      <c r="F139" s="281"/>
      <c r="G139" s="463" t="s">
        <v>549</v>
      </c>
      <c r="H139" s="281" t="s">
        <v>103</v>
      </c>
      <c r="I139" s="294"/>
      <c r="J139" s="484" t="s">
        <v>177</v>
      </c>
    </row>
    <row r="140" spans="1:10">
      <c r="A140" s="498">
        <v>7</v>
      </c>
      <c r="B140" s="481">
        <v>423</v>
      </c>
      <c r="C140" s="499" t="s">
        <v>550</v>
      </c>
      <c r="D140" s="500">
        <v>36431</v>
      </c>
      <c r="E140" s="511" t="s">
        <v>170</v>
      </c>
      <c r="F140" s="403" t="s">
        <v>203</v>
      </c>
      <c r="G140" s="501" t="s">
        <v>551</v>
      </c>
      <c r="H140" s="281" t="s">
        <v>103</v>
      </c>
      <c r="I140" s="295"/>
      <c r="J140" s="499" t="s">
        <v>315</v>
      </c>
    </row>
    <row r="141" spans="1:10">
      <c r="A141" s="272">
        <v>8</v>
      </c>
      <c r="B141" s="481">
        <v>109</v>
      </c>
      <c r="C141" s="499" t="s">
        <v>552</v>
      </c>
      <c r="D141" s="500">
        <v>36596</v>
      </c>
      <c r="E141" s="511" t="s">
        <v>170</v>
      </c>
      <c r="F141" s="403" t="s">
        <v>203</v>
      </c>
      <c r="G141" s="501" t="s">
        <v>553</v>
      </c>
      <c r="H141" s="281" t="s">
        <v>103</v>
      </c>
      <c r="I141" s="295"/>
      <c r="J141" s="499" t="s">
        <v>315</v>
      </c>
    </row>
    <row r="142" spans="1:10">
      <c r="A142" s="498">
        <v>9</v>
      </c>
      <c r="B142" s="481">
        <v>410</v>
      </c>
      <c r="C142" s="499" t="s">
        <v>554</v>
      </c>
      <c r="D142" s="500">
        <v>36622</v>
      </c>
      <c r="E142" s="511" t="s">
        <v>170</v>
      </c>
      <c r="F142" s="403" t="s">
        <v>203</v>
      </c>
      <c r="G142" s="501" t="s">
        <v>555</v>
      </c>
      <c r="H142" s="281" t="s">
        <v>103</v>
      </c>
      <c r="I142" s="295"/>
      <c r="J142" s="499" t="s">
        <v>315</v>
      </c>
    </row>
    <row r="143" spans="1:10">
      <c r="A143" s="65"/>
      <c r="B143" s="66"/>
      <c r="C143" s="58"/>
      <c r="D143" s="438"/>
      <c r="E143" s="568"/>
      <c r="F143" s="82"/>
      <c r="G143" s="396"/>
      <c r="H143" s="66"/>
      <c r="I143" s="285"/>
      <c r="J143" s="80"/>
    </row>
    <row r="144" spans="1:10">
      <c r="A144" s="65"/>
      <c r="B144" s="66"/>
      <c r="C144" s="58"/>
      <c r="D144" s="438"/>
      <c r="E144" s="568"/>
      <c r="F144" s="82"/>
      <c r="G144" s="396"/>
      <c r="H144" s="66"/>
      <c r="I144" s="285"/>
      <c r="J144" s="80"/>
    </row>
    <row r="145" spans="1:10" ht="15.5">
      <c r="A145" s="90" t="s">
        <v>560</v>
      </c>
      <c r="B145" s="66"/>
      <c r="C145" s="58"/>
      <c r="D145" s="438"/>
      <c r="E145" s="568"/>
      <c r="F145" s="82"/>
      <c r="G145" s="396"/>
      <c r="H145" s="66"/>
      <c r="I145" s="285"/>
      <c r="J145" s="80"/>
    </row>
    <row r="146" spans="1:10">
      <c r="A146" s="231" t="s">
        <v>31</v>
      </c>
      <c r="B146" s="232" t="s">
        <v>37</v>
      </c>
      <c r="C146" s="307" t="s">
        <v>38</v>
      </c>
      <c r="D146" s="368" t="s">
        <v>39</v>
      </c>
      <c r="E146" s="518" t="s">
        <v>40</v>
      </c>
      <c r="F146" s="234"/>
      <c r="G146" s="395" t="s">
        <v>41</v>
      </c>
      <c r="H146" s="234" t="s">
        <v>42</v>
      </c>
      <c r="I146" s="473" t="s">
        <v>43</v>
      </c>
      <c r="J146" s="233" t="s">
        <v>44</v>
      </c>
    </row>
    <row r="147" spans="1:10">
      <c r="A147" s="78">
        <v>1</v>
      </c>
      <c r="B147" s="353">
        <v>398</v>
      </c>
      <c r="C147" s="503" t="s">
        <v>90</v>
      </c>
      <c r="D147" s="370">
        <v>29778</v>
      </c>
      <c r="E147" s="452" t="s">
        <v>113</v>
      </c>
      <c r="F147" s="504"/>
      <c r="G147" s="505" t="s">
        <v>574</v>
      </c>
      <c r="H147" s="353" t="s">
        <v>575</v>
      </c>
      <c r="I147" s="285"/>
      <c r="J147" s="358" t="s">
        <v>76</v>
      </c>
    </row>
    <row r="148" spans="1:10">
      <c r="A148" s="281">
        <v>2</v>
      </c>
      <c r="B148" s="273">
        <v>665</v>
      </c>
      <c r="C148" s="276" t="s">
        <v>89</v>
      </c>
      <c r="D148" s="374">
        <v>36013</v>
      </c>
      <c r="E148" s="509" t="s">
        <v>113</v>
      </c>
      <c r="F148" s="279"/>
      <c r="G148" s="463" t="s">
        <v>556</v>
      </c>
      <c r="H148" s="273" t="s">
        <v>68</v>
      </c>
      <c r="I148" s="295"/>
      <c r="J148" s="464" t="s">
        <v>557</v>
      </c>
    </row>
    <row r="149" spans="1:10">
      <c r="A149" s="295">
        <v>3</v>
      </c>
      <c r="B149" s="273">
        <v>287</v>
      </c>
      <c r="C149" s="276" t="s">
        <v>558</v>
      </c>
      <c r="D149" s="374">
        <v>36066</v>
      </c>
      <c r="E149" s="509" t="s">
        <v>170</v>
      </c>
      <c r="F149" s="279" t="s">
        <v>203</v>
      </c>
      <c r="G149" s="463" t="s">
        <v>559</v>
      </c>
      <c r="H149" s="273" t="s">
        <v>68</v>
      </c>
      <c r="I149" s="469"/>
      <c r="J149" s="464" t="s">
        <v>117</v>
      </c>
    </row>
    <row r="150" spans="1:10">
      <c r="A150" s="281">
        <v>4</v>
      </c>
      <c r="B150" s="465">
        <v>98</v>
      </c>
      <c r="C150" s="466" t="s">
        <v>561</v>
      </c>
      <c r="D150" s="493">
        <v>35004</v>
      </c>
      <c r="E150" s="510" t="s">
        <v>47</v>
      </c>
      <c r="F150" s="361" t="s">
        <v>196</v>
      </c>
      <c r="G150" s="463" t="s">
        <v>562</v>
      </c>
      <c r="H150" s="273" t="s">
        <v>68</v>
      </c>
      <c r="I150" s="295"/>
      <c r="J150" s="494" t="s">
        <v>52</v>
      </c>
    </row>
    <row r="151" spans="1:10">
      <c r="A151" s="272">
        <v>5</v>
      </c>
      <c r="B151" s="465">
        <v>60</v>
      </c>
      <c r="C151" s="466" t="s">
        <v>563</v>
      </c>
      <c r="D151" s="493">
        <v>35649</v>
      </c>
      <c r="E151" s="510" t="s">
        <v>298</v>
      </c>
      <c r="F151" s="506"/>
      <c r="G151" s="463" t="s">
        <v>564</v>
      </c>
      <c r="H151" s="273" t="s">
        <v>100</v>
      </c>
      <c r="I151" s="294"/>
      <c r="J151" s="494" t="s">
        <v>300</v>
      </c>
    </row>
    <row r="152" spans="1:10">
      <c r="A152" s="498">
        <v>6</v>
      </c>
      <c r="B152" s="481">
        <v>503</v>
      </c>
      <c r="C152" s="499" t="s">
        <v>565</v>
      </c>
      <c r="D152" s="500">
        <v>36061</v>
      </c>
      <c r="E152" s="511" t="s">
        <v>170</v>
      </c>
      <c r="F152" s="403" t="s">
        <v>203</v>
      </c>
      <c r="G152" s="501" t="s">
        <v>566</v>
      </c>
      <c r="H152" s="273" t="s">
        <v>100</v>
      </c>
      <c r="I152" s="295"/>
      <c r="J152" s="499" t="s">
        <v>315</v>
      </c>
    </row>
    <row r="153" spans="1:10">
      <c r="A153" s="389">
        <v>7</v>
      </c>
      <c r="B153" s="404">
        <v>4</v>
      </c>
      <c r="C153" s="211" t="s">
        <v>567</v>
      </c>
      <c r="D153" s="440">
        <v>35967</v>
      </c>
      <c r="E153" s="446" t="s">
        <v>47</v>
      </c>
      <c r="F153" s="200" t="s">
        <v>196</v>
      </c>
      <c r="G153" s="463" t="s">
        <v>547</v>
      </c>
      <c r="H153" s="273" t="s">
        <v>100</v>
      </c>
      <c r="I153" s="295"/>
      <c r="J153" s="390" t="s">
        <v>63</v>
      </c>
    </row>
    <row r="154" spans="1:10">
      <c r="A154" s="281">
        <v>8</v>
      </c>
      <c r="B154" s="273">
        <v>40</v>
      </c>
      <c r="C154" s="276" t="s">
        <v>568</v>
      </c>
      <c r="D154" s="374">
        <v>28132</v>
      </c>
      <c r="E154" s="509" t="s">
        <v>24</v>
      </c>
      <c r="F154" s="279"/>
      <c r="G154" s="463" t="s">
        <v>569</v>
      </c>
      <c r="H154" s="273" t="s">
        <v>103</v>
      </c>
      <c r="I154" s="295"/>
      <c r="J154" s="464" t="s">
        <v>46</v>
      </c>
    </row>
    <row r="155" spans="1:10" ht="15.5">
      <c r="A155" s="51"/>
      <c r="B155" s="90"/>
      <c r="C155" s="90"/>
      <c r="D155" s="439"/>
      <c r="E155" s="569"/>
      <c r="G155" s="397"/>
      <c r="I155" s="285"/>
      <c r="J155" s="52"/>
    </row>
    <row r="156" spans="1:10" ht="15.5">
      <c r="A156" s="51"/>
      <c r="B156" s="90"/>
      <c r="C156" s="90"/>
      <c r="D156" s="439"/>
      <c r="E156" s="569"/>
      <c r="G156" s="397"/>
      <c r="I156" s="285"/>
      <c r="J156" s="52"/>
    </row>
    <row r="157" spans="1:10" ht="15.5">
      <c r="A157" s="51"/>
      <c r="B157" s="90"/>
      <c r="C157" s="90"/>
      <c r="D157" s="439"/>
      <c r="E157" s="569"/>
      <c r="G157" s="397"/>
      <c r="I157" s="285"/>
      <c r="J157" s="52"/>
    </row>
    <row r="159" spans="1:10">
      <c r="A159" s="51"/>
      <c r="B159" s="83"/>
      <c r="C159" s="51"/>
      <c r="D159" s="385"/>
      <c r="E159" s="451"/>
      <c r="F159" s="51"/>
      <c r="G159" s="326"/>
      <c r="H159" s="51"/>
      <c r="I159" s="285"/>
    </row>
    <row r="160" spans="1:10">
      <c r="A160" s="51"/>
      <c r="B160" s="83"/>
      <c r="C160" s="51"/>
      <c r="D160" s="385"/>
      <c r="E160" s="451"/>
      <c r="F160" s="51"/>
      <c r="G160" s="326"/>
      <c r="H160" s="51"/>
      <c r="I160" s="285"/>
    </row>
    <row r="161" spans="1:9">
      <c r="A161" s="51"/>
      <c r="B161" s="83"/>
      <c r="C161" s="51"/>
      <c r="D161" s="385"/>
      <c r="E161" s="451"/>
      <c r="F161" s="51"/>
      <c r="G161" s="326"/>
      <c r="H161" s="51"/>
      <c r="I161" s="285"/>
    </row>
    <row r="162" spans="1:9">
      <c r="A162" s="51"/>
      <c r="B162" s="83"/>
      <c r="C162" s="51"/>
      <c r="D162" s="385"/>
      <c r="E162" s="451"/>
      <c r="F162" s="51"/>
      <c r="G162" s="326"/>
      <c r="H162" s="51"/>
      <c r="I162" s="285"/>
    </row>
    <row r="163" spans="1:9">
      <c r="A163" s="51"/>
      <c r="B163" s="83"/>
      <c r="C163" s="51"/>
      <c r="D163" s="385"/>
      <c r="E163" s="451"/>
      <c r="F163" s="51"/>
      <c r="G163" s="326"/>
      <c r="H163" s="51"/>
      <c r="I163" s="285"/>
    </row>
    <row r="164" spans="1:9">
      <c r="A164" s="51"/>
      <c r="B164" s="83"/>
      <c r="C164" s="51"/>
      <c r="D164" s="385"/>
      <c r="E164" s="451"/>
      <c r="F164" s="51"/>
      <c r="G164" s="326"/>
      <c r="H164" s="51"/>
      <c r="I164" s="285"/>
    </row>
    <row r="165" spans="1:9">
      <c r="A165" s="51"/>
      <c r="B165" s="83"/>
      <c r="C165" s="51"/>
      <c r="D165" s="385"/>
      <c r="E165" s="451"/>
      <c r="F165" s="51"/>
      <c r="G165" s="326"/>
      <c r="H165" s="51"/>
      <c r="I165" s="285"/>
    </row>
    <row r="166" spans="1:9">
      <c r="A166" s="51"/>
      <c r="B166" s="83"/>
      <c r="C166" s="51"/>
      <c r="D166" s="385"/>
      <c r="E166" s="451"/>
      <c r="F166" s="51"/>
      <c r="G166" s="326"/>
      <c r="H166" s="51"/>
      <c r="I166" s="285"/>
    </row>
    <row r="167" spans="1:9">
      <c r="A167" s="51"/>
      <c r="B167" s="83"/>
      <c r="C167" s="51"/>
      <c r="D167" s="385"/>
      <c r="E167" s="451"/>
      <c r="F167" s="51"/>
      <c r="G167" s="326"/>
      <c r="H167" s="51"/>
      <c r="I167" s="285"/>
    </row>
    <row r="168" spans="1:9">
      <c r="A168" s="51"/>
      <c r="B168" s="83"/>
      <c r="C168" s="51"/>
      <c r="D168" s="385"/>
      <c r="E168" s="451"/>
      <c r="F168" s="51"/>
      <c r="G168" s="326"/>
      <c r="H168" s="51"/>
      <c r="I168" s="285"/>
    </row>
    <row r="169" spans="1:9">
      <c r="A169" s="51"/>
      <c r="B169" s="83"/>
      <c r="C169" s="51"/>
      <c r="D169" s="385"/>
      <c r="E169" s="451"/>
      <c r="F169" s="51"/>
      <c r="G169" s="326"/>
      <c r="H169" s="51"/>
      <c r="I169" s="285"/>
    </row>
    <row r="170" spans="1:9">
      <c r="A170" s="51"/>
      <c r="B170" s="83"/>
      <c r="C170" s="51"/>
      <c r="D170" s="385"/>
      <c r="E170" s="451"/>
      <c r="F170" s="51"/>
      <c r="G170" s="326"/>
      <c r="H170" s="51"/>
      <c r="I170" s="285"/>
    </row>
    <row r="171" spans="1:9">
      <c r="A171" s="51"/>
      <c r="B171" s="83"/>
      <c r="C171" s="51"/>
      <c r="D171" s="385"/>
      <c r="E171" s="451"/>
      <c r="F171" s="51"/>
      <c r="G171" s="326"/>
      <c r="H171" s="51"/>
      <c r="I171" s="285"/>
    </row>
    <row r="172" spans="1:9">
      <c r="A172" s="51"/>
      <c r="B172" s="83"/>
      <c r="C172" s="51"/>
      <c r="D172" s="385"/>
      <c r="E172" s="451"/>
      <c r="F172" s="51"/>
      <c r="G172" s="326"/>
      <c r="H172" s="51"/>
      <c r="I172" s="285"/>
    </row>
    <row r="173" spans="1:9">
      <c r="A173" s="51"/>
      <c r="B173" s="83"/>
      <c r="C173" s="51"/>
      <c r="D173" s="385"/>
      <c r="E173" s="451"/>
      <c r="F173" s="51"/>
      <c r="G173" s="326"/>
      <c r="H173" s="51"/>
      <c r="I173" s="285"/>
    </row>
    <row r="174" spans="1:9">
      <c r="A174" s="51"/>
      <c r="B174" s="83"/>
      <c r="C174" s="51"/>
      <c r="D174" s="385"/>
      <c r="E174" s="451"/>
      <c r="F174" s="51"/>
      <c r="G174" s="326"/>
      <c r="H174" s="51"/>
      <c r="I174" s="285"/>
    </row>
    <row r="175" spans="1:9">
      <c r="A175" s="51"/>
      <c r="B175" s="83"/>
      <c r="C175" s="51"/>
      <c r="D175" s="385"/>
      <c r="E175" s="451"/>
      <c r="F175" s="51"/>
      <c r="G175" s="326"/>
      <c r="H175" s="51"/>
      <c r="I175" s="285"/>
    </row>
    <row r="176" spans="1:9">
      <c r="A176" s="51"/>
      <c r="B176" s="83"/>
      <c r="C176" s="51"/>
      <c r="D176" s="385"/>
      <c r="E176" s="451"/>
      <c r="F176" s="51"/>
      <c r="G176" s="326"/>
      <c r="H176" s="51"/>
      <c r="I176" s="285"/>
    </row>
    <row r="177" spans="1:9">
      <c r="A177" s="51"/>
      <c r="B177" s="83"/>
      <c r="C177" s="51"/>
      <c r="D177" s="385"/>
      <c r="E177" s="451"/>
      <c r="F177" s="51"/>
      <c r="G177" s="326"/>
      <c r="H177" s="51"/>
      <c r="I177" s="285"/>
    </row>
    <row r="178" spans="1:9">
      <c r="A178" s="51"/>
      <c r="B178" s="83"/>
      <c r="C178" s="51"/>
      <c r="D178" s="385"/>
      <c r="E178" s="451"/>
      <c r="F178" s="51"/>
      <c r="G178" s="326"/>
      <c r="H178" s="51"/>
      <c r="I178" s="285"/>
    </row>
    <row r="179" spans="1:9">
      <c r="A179" s="51"/>
      <c r="B179" s="83"/>
      <c r="C179" s="51"/>
      <c r="D179" s="385"/>
      <c r="E179" s="451"/>
      <c r="F179" s="51"/>
      <c r="G179" s="326"/>
      <c r="H179" s="51"/>
      <c r="I179" s="285"/>
    </row>
    <row r="180" spans="1:9">
      <c r="A180" s="51"/>
      <c r="B180" s="83"/>
      <c r="C180" s="51"/>
      <c r="D180" s="385"/>
      <c r="E180" s="451"/>
      <c r="F180" s="51"/>
      <c r="G180" s="326"/>
      <c r="H180" s="51"/>
      <c r="I180" s="285"/>
    </row>
    <row r="181" spans="1:9">
      <c r="A181" s="51"/>
      <c r="B181" s="83"/>
      <c r="C181" s="51"/>
      <c r="D181" s="385"/>
      <c r="E181" s="451"/>
      <c r="F181" s="51"/>
      <c r="G181" s="326"/>
      <c r="H181" s="51"/>
      <c r="I181" s="285"/>
    </row>
    <row r="182" spans="1:9">
      <c r="A182" s="51"/>
      <c r="B182" s="83"/>
      <c r="C182" s="51"/>
      <c r="D182" s="385"/>
      <c r="E182" s="451"/>
      <c r="F182" s="51"/>
      <c r="G182" s="326"/>
      <c r="H182" s="51"/>
      <c r="I182" s="285"/>
    </row>
    <row r="183" spans="1:9">
      <c r="A183" s="51"/>
      <c r="B183" s="83"/>
      <c r="C183" s="51"/>
      <c r="D183" s="385"/>
      <c r="E183" s="451"/>
      <c r="F183" s="51"/>
      <c r="G183" s="326"/>
      <c r="H183" s="51"/>
      <c r="I183" s="285"/>
    </row>
    <row r="184" spans="1:9">
      <c r="A184" s="51"/>
      <c r="B184" s="83"/>
      <c r="C184" s="51"/>
      <c r="D184" s="385"/>
      <c r="E184" s="451"/>
      <c r="F184" s="51"/>
      <c r="G184" s="326"/>
      <c r="H184" s="51"/>
      <c r="I184" s="285"/>
    </row>
    <row r="185" spans="1:9">
      <c r="A185" s="51"/>
      <c r="B185" s="83"/>
      <c r="C185" s="51"/>
      <c r="D185" s="385"/>
      <c r="E185" s="451"/>
      <c r="F185" s="51"/>
      <c r="G185" s="326"/>
      <c r="H185" s="51"/>
      <c r="I185" s="285"/>
    </row>
  </sheetData>
  <sheetProtection selectLockedCells="1" selectUnlockedCells="1"/>
  <pageMargins left="0.22291666666666668" right="0.13194444444444445" top="6.6666666666666666E-2" bottom="0.1875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Титул</vt:lpstr>
      <vt:lpstr>Судді</vt:lpstr>
      <vt:lpstr>заявлені на види</vt:lpstr>
      <vt:lpstr>Командні</vt:lpstr>
      <vt:lpstr>Юнаки</vt:lpstr>
      <vt:lpstr>Дівчата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</dc:creator>
  <cp:lastModifiedBy>Старт</cp:lastModifiedBy>
  <cp:lastPrinted>2018-04-16T07:35:19Z</cp:lastPrinted>
  <dcterms:created xsi:type="dcterms:W3CDTF">2015-01-17T21:25:17Z</dcterms:created>
  <dcterms:modified xsi:type="dcterms:W3CDTF">2018-04-17T09:44:22Z</dcterms:modified>
</cp:coreProperties>
</file>